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" sheetId="1" r:id="rId1"/>
    <sheet name="Р.1" sheetId="2" r:id="rId2"/>
    <sheet name="Р.2" sheetId="3" r:id="rId3"/>
    <sheet name="Лист А" sheetId="4" r:id="rId4"/>
    <sheet name="Лист Б" sheetId="5" r:id="rId5"/>
    <sheet name="Лист В" sheetId="6" r:id="rId6"/>
    <sheet name="Лист Г" sheetId="7" r:id="rId7"/>
    <sheet name="Лист Д1" sheetId="8" r:id="rId8"/>
    <sheet name="Лист Д2" sheetId="9" r:id="rId9"/>
    <sheet name="Лист Е1" sheetId="10" r:id="rId10"/>
    <sheet name="Лист Е2" sheetId="11" r:id="rId11"/>
    <sheet name="Лист Ж" sheetId="12" r:id="rId12"/>
    <sheet name="Лист З" sheetId="13" r:id="rId13"/>
    <sheet name="Лист З_2" sheetId="14" r:id="rId14"/>
    <sheet name="Лист З_3" sheetId="15" r:id="rId15"/>
    <sheet name="Лист З_4" sheetId="16" r:id="rId16"/>
    <sheet name="Лист З_5" sheetId="17" r:id="rId17"/>
    <sheet name="Лист И" sheetId="18" r:id="rId18"/>
    <sheet name="Лист И_2" sheetId="19" r:id="rId19"/>
  </sheets>
  <definedNames>
    <definedName name="_xlnm.Print_Area" localSheetId="3">'Лист А'!$A$1:$AN$53</definedName>
    <definedName name="_xlnm.Print_Area" localSheetId="4">'Лист Б'!$A$1:$AN$53</definedName>
    <definedName name="_xlnm.Print_Area" localSheetId="5">'Лист В'!$A$1:$AN$60</definedName>
    <definedName name="_xlnm.Print_Area" localSheetId="6">'Лист Г'!$A$1:$AN$48</definedName>
    <definedName name="_xlnm.Print_Area" localSheetId="7">'Лист Д1'!$A$1:$AN$62</definedName>
    <definedName name="_xlnm.Print_Area" localSheetId="8">'Лист Д2'!$A$1:$AN$47</definedName>
    <definedName name="_xlnm.Print_Area" localSheetId="9">'Лист Е1'!$A$1:$AN$61</definedName>
    <definedName name="_xlnm.Print_Area" localSheetId="10">'Лист Е2'!$A$1:$AN$48</definedName>
    <definedName name="_xlnm.Print_Area" localSheetId="11">'Лист Ж'!$A$1:$AN$47</definedName>
    <definedName name="_xlnm.Print_Area" localSheetId="12">'Лист З'!$A$1:$AN$54</definedName>
    <definedName name="_xlnm.Print_Area" localSheetId="13">'Лист З_2'!$A$1:$AN$52</definedName>
    <definedName name="_xlnm.Print_Area" localSheetId="14">'Лист З_3'!$A$1:$AN$53</definedName>
    <definedName name="_xlnm.Print_Area" localSheetId="15">'Лист З_4'!$A$1:$AN$56</definedName>
    <definedName name="_xlnm.Print_Area" localSheetId="16">'Лист З_5'!$A$1:$AN$57</definedName>
    <definedName name="_xlnm.Print_Area" localSheetId="17">'Лист И'!$A$1:$AN$61</definedName>
    <definedName name="_xlnm.Print_Area" localSheetId="18">'Лист И_2'!$A$1:$AN$63</definedName>
    <definedName name="_xlnm.Print_Area" localSheetId="1">'Р.1'!$A$1:$AN$51</definedName>
    <definedName name="_xlnm.Print_Area" localSheetId="2">'Р.2'!$A$1:$AN$52</definedName>
    <definedName name="_xlnm.Print_Area" localSheetId="0">'Титул'!$A$1:$CB$73</definedName>
  </definedNames>
  <calcPr fullCalcOnLoad="1"/>
</workbook>
</file>

<file path=xl/sharedStrings.xml><?xml version="1.0" encoding="utf-8"?>
<sst xmlns="http://schemas.openxmlformats.org/spreadsheetml/2006/main" count="1294" uniqueCount="599">
  <si>
    <t>5.6. Сумма убытка, полученная по результатам совершенных операций, переносимого на будущие налоговые периоды (пп.5.2 + пп.5.3 - пп.5.1)</t>
  </si>
  <si>
    <t>6. Расчет налогооблагаемого дохода при выходе из инвестиционного товарищества в результате уступки прав и обязанностей по договору инвестиционного товарищества, а также выдела доли из имущества, находящегося в общей собственности товарищей (руб. коп.)</t>
  </si>
  <si>
    <t>6.1. Сумма доходов, полученная при выходе из инвестиционного товарищества</t>
  </si>
  <si>
    <t>6.2. 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</si>
  <si>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6.4. Сумма убытка, полученная по результатам совершенных операций (пп.6.2 - пп.6.1)</t>
  </si>
  <si>
    <t>7. Итого по совокупности совершенных операций (руб. коп.)</t>
  </si>
  <si>
    <t>7.1. Общая сумма доходов по совокупности совершенных операций (пп.1.1 + пп.2.1 + пп.3.1 + пп.4.1 + пп.5.1 + пп.6.1)</t>
  </si>
  <si>
    <t>7.2. Общая сумма налогооблагаемого дохода по совокупности совершенных операций (пп.1.5 + пп.2.5 + пп.3.5 + пп.4.5 + пп.5.5 + пп.6.3)</t>
  </si>
  <si>
    <t>7.3. Общая сумма расходов, принимаемая к вычету (пп.7.1 - пп.7.2)</t>
  </si>
  <si>
    <t>370</t>
  </si>
  <si>
    <t>410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</si>
  <si>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</si>
  <si>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</si>
  <si>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</si>
  <si>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</si>
  <si>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</si>
  <si>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</si>
  <si>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</si>
  <si>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</si>
  <si>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</si>
  <si>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</si>
  <si>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2. Итоговые результаты</t>
  </si>
  <si>
    <t>Код страны по классификатору ОКСМ (числовой)</t>
  </si>
  <si>
    <t>Код валюты</t>
  </si>
  <si>
    <t>Дата получения дохода (цифрами день, месяц, год)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</si>
  <si>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</si>
  <si>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</t>
  </si>
  <si>
    <t>Дата уплаты налога (цифрами день, месяц, год)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</si>
  <si>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</si>
  <si>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иностранной валюте</t>
  </si>
  <si>
    <t>Сумма налога, исчисленная в Российской Федерации по соответствующей ставке (руб.)</t>
  </si>
  <si>
    <t>Сумма налога, подлежащая зачету в Российской Федерации (руб.)</t>
  </si>
  <si>
    <t>130</t>
  </si>
  <si>
    <t>140</t>
  </si>
  <si>
    <t>150</t>
  </si>
  <si>
    <t>160</t>
  </si>
  <si>
    <t>2.3. Общая сумма налога, исчисленная в Российской Федерации по соответствующей ставке (руб.)</t>
  </si>
  <si>
    <t>2.4. Общая сумма налога, подлежащая зачету в Российской Федерации (руб.)</t>
  </si>
  <si>
    <t>170</t>
  </si>
  <si>
    <t>180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</si>
  <si>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</si>
  <si>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</si>
  <si>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1.1. Код вида деятельности (010)</t>
  </si>
  <si>
    <t>в том числе:</t>
  </si>
  <si>
    <t xml:space="preserve">3. Итого: </t>
  </si>
  <si>
    <t>1.1.1. Сумма дохода от всех источников выплаты</t>
  </si>
  <si>
    <t>1.2.1. Сумма дохода от всех источников выплаты</t>
  </si>
  <si>
    <t>1.4.1. Сумма дохода от всех источников выплаты</t>
  </si>
  <si>
    <t>190</t>
  </si>
  <si>
    <t>200</t>
  </si>
  <si>
    <t>210</t>
  </si>
  <si>
    <t>220</t>
  </si>
  <si>
    <t>230</t>
  </si>
  <si>
    <t>240</t>
  </si>
  <si>
    <t>Доходы получены от источников (строка 001):</t>
  </si>
  <si>
    <t>1.1.2. Сумма налогового вычета (1000000 руб., но не более значения пп.1.1.1)</t>
  </si>
  <si>
    <t>1.2.2. Сумма налогового вычета (1000000 руб. х размер доли, но не более значения пп.1.2.1)</t>
  </si>
  <si>
    <t>1.3. Общая сумма по пп.1.1 и пп.1.2</t>
  </si>
  <si>
    <t>1.3.1. Сумма дохода от всех источников выплаты (пп.1.1.1 + пп.1.2.1)</t>
  </si>
  <si>
    <t>1.3.2. Общая сумма налогового вычета (пп.1.1.2 + пп.1.2.2, но не более 1000000 руб.)</t>
  </si>
  <si>
    <t>1.4.2. Сумма документально подтвержденных расходов, но не более значения пп.1.4.1</t>
  </si>
  <si>
    <t>2.1.1. Сумма дохода от всех источников выплаты</t>
  </si>
  <si>
    <t>2.2.1. Сумма дохода от всех источников выплаты</t>
  </si>
  <si>
    <t>2.2.2. Сумма документально подтвержденных расходов, но не более значения пп.2.2.1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</si>
  <si>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</si>
  <si>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</si>
  <si>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</si>
  <si>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</si>
  <si>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</si>
  <si>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</si>
  <si>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</si>
  <si>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</si>
  <si>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</si>
  <si>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</si>
  <si>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</si>
  <si>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</si>
  <si>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1.2. Вид собственности на объект (020)</t>
  </si>
  <si>
    <t>Номер корпуса
(строения)</t>
  </si>
  <si>
    <t>Номер
квартиры</t>
  </si>
  <si>
    <t>1 - в Российской Федерации;
2 - за пределами Российской Федерации</t>
  </si>
  <si>
    <t>6.1. Итого (пп.1.2 + пп.2.2 + пп.3.2 + пп.4.2 + пп.5.2)</t>
  </si>
  <si>
    <t>2.3.2. Общая сумма имущественных налоговых вычетов по п.2
(пп.2.1.2 + пп.2.2.2)</t>
  </si>
  <si>
    <t>2.1.2. Сумма налогового вычета (250000 руб., но не более значения пп.2.1.1)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</si>
  <si>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</si>
  <si>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пп.3.1.1</t>
  </si>
  <si>
    <t>1.1. Код наименования объекта (010)</t>
  </si>
  <si>
    <t>1.3. Признак налогоплательщика (030)</t>
  </si>
  <si>
    <t>Номер договора</t>
  </si>
  <si>
    <t>1. Сведения об объекте и произведенных расходах:</t>
  </si>
  <si>
    <t>/</t>
  </si>
  <si>
    <t>Сумма значений подпунктов 2.8 и 2.9 не должна превышать значение подпункта 2.7.
Сумма значений подпунктов 2.1, 2.5, 2.8 и 2.10 не должна превышать предельного размера имущественного налогового вычета.</t>
  </si>
  <si>
    <t>1.5. Итоговые суммы по п.1</t>
  </si>
  <si>
    <t>1.5.1. Сумма дохода от всех источников выплаты
(пп.1.3.1 + пп.1.4.1)</t>
  </si>
  <si>
    <t>1.5.2. Общая сумма имущественных налоговых вычетов по п.1
(пп.1.3.2 + пп.1.4.2)</t>
  </si>
  <si>
    <t>2.3. Итоговые суммы по п.2</t>
  </si>
  <si>
    <t>2.3.1. Сумма дохода от всех источников выплаты
(пп.2.1.1 + пп.2.2.1)</t>
  </si>
  <si>
    <t>3.1.1. Сумма дохода от всех источников выплаты</t>
  </si>
  <si>
    <t>Итого (пп.1.5.2 + пп.2.3.2 + пп.3.1.2)</t>
  </si>
  <si>
    <t>Продолжение Листа З. Расчет налогооблагаемого дохода от операций с ценными
бумагами и операций с финансовыми инструментами срочных сделок (ФИСС)</t>
  </si>
  <si>
    <t>4. Расчет налогооблагаемого дохода (убытка) от операций с ФИСС, обращающимися на организованном рынке, базисным активом которых являются ценные бумаги, фондовые индексы или иные ФИСС, базисным активом которых являются ценные бумаги или фондовые индексы</t>
  </si>
  <si>
    <t>301</t>
  </si>
  <si>
    <t>302</t>
  </si>
  <si>
    <t>303</t>
  </si>
  <si>
    <t>304</t>
  </si>
  <si>
    <t xml:space="preserve">4.1. Сумма дохода, полученная по совокупности совершенных операций </t>
  </si>
  <si>
    <t xml:space="preserve">4.2. Сумма расходов, связанных с приобретением, хранением и реализацией ФИСС </t>
  </si>
  <si>
    <t>4.3. Налоговая база по результатам совершенных операций (пп.4.1 - пп.4.2)</t>
  </si>
  <si>
    <t>4.4. Сумма убытка, полученная по результатам совершенных операций (пп.4.2 - пп.4.1)</t>
  </si>
  <si>
    <t>305</t>
  </si>
  <si>
    <t>306</t>
  </si>
  <si>
    <t>307</t>
  </si>
  <si>
    <t>308</t>
  </si>
  <si>
    <t>309</t>
  </si>
  <si>
    <t>311</t>
  </si>
  <si>
    <t>4.5. Сумма убытка, полученного в прошлых налоговых периодах, принимаемая в уменьшение налоговой базы</t>
  </si>
  <si>
    <t>4.6. Сумма убытка, указанная в подпункте 1.13, принимаемая в уменьшение налоговой базы</t>
  </si>
  <si>
    <t>4.7. Сумма убытка, указанная в подпункте 5.8, принимаемая в уменьшение налоговой базы</t>
  </si>
  <si>
    <t xml:space="preserve">4.8. Сумма налогооблагаемого дохода по результатам совершенных операций </t>
  </si>
  <si>
    <t>5. Расчет налогооблагаемого дохода (убытка) от операций с ФИСС, обращающимися на организованном рынке, базисным активом которых не являются ценные бумаги, фондовые индексы или иные ФИСС, базисным активом которых являются ценные бумаги или фондовые индексы</t>
  </si>
  <si>
    <t>312</t>
  </si>
  <si>
    <t>313</t>
  </si>
  <si>
    <t>314</t>
  </si>
  <si>
    <t>315</t>
  </si>
  <si>
    <t>5.1. Сумма дохода, полученная по совокупности совершенных операций (в том числе полученная вариационная маржа и премии по контрактам)</t>
  </si>
  <si>
    <t>5.2. Сумма расходов, связанных с приобретением, хранением и реализацией ФИСС</t>
  </si>
  <si>
    <t>5.3. Налоговая база по результатам совершенных операций (пп.5.1 - пп.5.2)</t>
  </si>
  <si>
    <t>5.4. Сумма убытка, полученная по результатам совершенных операций (пп.5.2 - пп.5.1)</t>
  </si>
  <si>
    <t>316</t>
  </si>
  <si>
    <t>317</t>
  </si>
  <si>
    <t>318</t>
  </si>
  <si>
    <t>319</t>
  </si>
  <si>
    <t>5.5. Сумма убытка, полученная в прошлых налоговых периодах, принимаемого в уменьшение налоговой базы</t>
  </si>
  <si>
    <t>5.8. Сумма полученного убытка, учитываемая в подпункте 4.7</t>
  </si>
  <si>
    <t>5.6. Сумма убытка, указанная в подпункте 4.9, принимаемая в уменьшение налоговой базы</t>
  </si>
  <si>
    <t>5.7. Сумма налогооблагаемого дохода по результатам совершенных операций</t>
  </si>
  <si>
    <t>321</t>
  </si>
  <si>
    <t>323</t>
  </si>
  <si>
    <t>322</t>
  </si>
  <si>
    <t>6. Расчет налогооблагаемого дохода от операций с ФИСС, не обращающимися на организованном рынке (руб. коп.)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</si>
  <si>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</si>
  <si>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6.2. Сумма расходов, связанных с приобретением, хранением и реализацией ФИСС</t>
  </si>
  <si>
    <t>6.3. Сумма налогооблагаемого дохода по результатам совершенных операций (пп.6.1 - пп.6.2)</t>
  </si>
  <si>
    <t>Код по ОКТМО</t>
  </si>
  <si>
    <t>5. Сумма расходов, принимаемая в уменьшение полученных доходов 
(пп.11.3 Листа З + пп.7.3 Листа И)</t>
  </si>
  <si>
    <t>6. Налоговая база для исчисления налога
(п.3 - п.4 - п.5)</t>
  </si>
  <si>
    <t>7. Общая сумма налога, исчисленная к уплате 
(умножьте значение п.6 на налоговую ставку (в процентах))</t>
  </si>
  <si>
    <t>8. Общая сумма налога, удержанная у источника выплаты</t>
  </si>
  <si>
    <t xml:space="preserve">9. Общая сумма налога, удержанная с доходов в виде материальной выгоды </t>
  </si>
  <si>
    <t>10. Сумма фактически уплаченных авансовых платежей 
(пп.3.4 Листа В)</t>
  </si>
  <si>
    <t xml:space="preserve">11. Общая сумма налога, уплаченная налогоплательщиком самостоятельно в соответствии со статьей 227.1 Налогового кодекса Российской Федерации, подлежащая зачету </t>
  </si>
  <si>
    <t>12. Сумма налога, уплаченная в иностранных государствах, подлежащая зачету в Российской Федерации (пп.2.4 Листа Б)</t>
  </si>
  <si>
    <t>13. Сумма налога, подлежащая уплате (доплате) в бюджет 
(п.7 - п.8 - п.9 - п.10 - п.11 - п.12)</t>
  </si>
  <si>
    <t>14. Сумма налога, подлежащая возврату из бюджета 
(п.8 + п.9 + п.10 + п.11 - п.7)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</si>
  <si>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</si>
  <si>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</si>
  <si>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</si>
  <si>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</si>
  <si>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1.2. Код основного вида экономической деятельности (020)</t>
  </si>
  <si>
    <t>1 - предпринимательская деятельность
2 - нотариальная деятельность
3 - адвокатская деятельность</t>
  </si>
  <si>
    <t>2.2. Сумма фактически произведенных расходов, учитываемых в составе 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</si>
  <si>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</si>
  <si>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</si>
  <si>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</si>
  <si>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</si>
  <si>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 xml:space="preserve">2.2.4. Сумма прочих расходов </t>
  </si>
  <si>
    <t>2.3. Сумма расходов, учитываемых в составе профессионального налогового вычета в пределах норматива (пп.2.1 х 0,20)</t>
  </si>
  <si>
    <t>3.3. Сумма начисленных авансовых платежей (руб.)</t>
  </si>
  <si>
    <t>4.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</si>
  <si>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</si>
  <si>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</si>
  <si>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</si>
  <si>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</si>
  <si>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</si>
  <si>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О.*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</si>
  <si>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</si>
  <si>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</si>
  <si>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</t>
  </si>
  <si>
    <t>1.2.</t>
  </si>
  <si>
    <t>Сумма единовременной материальной помощи, полученной от всех работодателей</t>
  </si>
  <si>
    <t>Сумма дохода, не подлежащая налогообложению (равно значению  показателя пп.1.1, но не более 50000 руб. x количество детей)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</si>
  <si>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</si>
  <si>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</t>
  </si>
  <si>
    <t xml:space="preserve">Сумма материальной помощи, полученной от всех работодателей и бывших работодателей </t>
  </si>
  <si>
    <t>2.2.</t>
  </si>
  <si>
    <t>Сумма дохода, не подлежащая налогообложению (равно значению показателя пп.2.1, но не более 4000 руб.)</t>
  </si>
  <si>
    <t>3. Суммы материальной помощи, полученной от общественных организаций инвалидов
(заполняется налогоплательщиками, являющимися инвалидами) (руб. коп.)</t>
  </si>
  <si>
    <t>3.1.</t>
  </si>
  <si>
    <t>Сумма материальной помощи, полученной от всех общественных организаций инвалидов</t>
  </si>
  <si>
    <t>3.2.</t>
  </si>
  <si>
    <t>Сумма дохода, не подлежащая налогообложению (равно значению показателя пп.3.1, но не более 4000 руб.)</t>
  </si>
  <si>
    <t>4. Стоимость подарков, полученных от организаций или индивидуальных предпринимателей (руб. коп.)</t>
  </si>
  <si>
    <t>4.1.</t>
  </si>
  <si>
    <t>Стоимость подарков, полученных от всех организаций или индивидуальных предпринимателей</t>
  </si>
  <si>
    <t>4.2.</t>
  </si>
  <si>
    <t>Сумма дохода, не подлежащая налогообложению (равно значению показателя пп.4.1,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</si>
  <si>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</si>
  <si>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</t>
  </si>
  <si>
    <t>Общая стоимость призов, полученных на всех конкурсах и соревнованиях</t>
  </si>
  <si>
    <t>5.2.</t>
  </si>
  <si>
    <t>Сумма дохода, не подлежащая налогообложению (равно значению показателя пп.5.1, но не более 4000 руб.)</t>
  </si>
  <si>
    <t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</t>
  </si>
  <si>
    <t>6.1.</t>
  </si>
  <si>
    <t>Общая стоимость медикаментов, оплаченная (возмещенная) всеми работодателями</t>
  </si>
  <si>
    <t>6.2.</t>
  </si>
  <si>
    <t>Номер корпуса (строения)</t>
  </si>
  <si>
    <t>4 - деятельность арбитражного управляющего
5 - деятельность главы крестьянского (фермерского) хозяйства 
6 - иная деятельность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</si>
  <si>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</si>
  <si>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1.5. Адрес объекта (050):</t>
  </si>
  <si>
    <t>1 - индивидуальная собственность
2 - общая долевая собственность
3 - общая совместная собственность
4 - собственность несовершеннолетнего ребенка</t>
  </si>
  <si>
    <t>Сумма расходов, принимаемая к вычету (но не более значения пп.4.1)</t>
  </si>
  <si>
    <t>Сумма расходов, принимаемая к вычету 
(но не более значения пп.5.1)</t>
  </si>
  <si>
    <t>Сумма дохода, не подлежащая налогообложению (равно значению показателя пп.6.1, но не более 4000 руб.)</t>
  </si>
  <si>
    <t>7.1.</t>
  </si>
  <si>
    <t>Общая сумма помощи и стоимость подарков</t>
  </si>
  <si>
    <t>7.2.</t>
  </si>
  <si>
    <t>Сумма дохода, не подлежащая налогообложению (равно значению показателя пп.7.1, но не более 10000 руб.)</t>
  </si>
  <si>
    <t>8. Суммы дополнительных страховых взносов на накопительную часть трудовой пенсии, уплаченные работодателями (руб. коп.)</t>
  </si>
  <si>
    <t>8.1.</t>
  </si>
  <si>
    <t>Общая сумма взносов</t>
  </si>
  <si>
    <t>8.2.</t>
  </si>
  <si>
    <t>Сумма дохода, не подлежащая налогообложению (равно значению показателя пп.8.1,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</si>
  <si>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</si>
  <si>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>9.1.</t>
  </si>
  <si>
    <t xml:space="preserve">Количество фактически отработанных полных месяцев </t>
  </si>
  <si>
    <t>9.2.</t>
  </si>
  <si>
    <t>9.3.</t>
  </si>
  <si>
    <t>Сумма дохода, не подлежащая налогообложению</t>
  </si>
  <si>
    <t>Общая сумма дохода, полученного в натуральной форме в качестве  оплаты труда</t>
  </si>
  <si>
    <t>10. 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
(пп.1.2 + пп.2.2 + пп.3.2 + пп.4.2 + пп.5.2 + пп.6.2 + пп.7.2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</si>
  <si>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</si>
  <si>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</t>
  </si>
  <si>
    <t>11.2.</t>
  </si>
  <si>
    <t>Общая стоимость выигрышей и призов, полученных от участия во всех конкурсах, играх и других мероприятиях</t>
  </si>
  <si>
    <t>Сумма дохода, не подлежащая налогообложению (равно значению показателя пп.11.1,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</si>
  <si>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</si>
  <si>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(1 - да)
(0 - нет)</t>
  </si>
  <si>
    <t>1.4. Вычет заявлен в порядке, предусмотренном
пунктом 10 статьи 220 Налогового кодекса Российской
Федерации (040)</t>
  </si>
  <si>
    <t>Улица
(проспект, переулок)</t>
  </si>
  <si>
    <t>1.6. Дата акта о передаче квартиры, комнаты или доли (долей) в них (060)</t>
  </si>
  <si>
    <t>1.8. Дата регистрации права собственности на земельный участок (080)</t>
  </si>
  <si>
    <t>1.7. Дата регистрации права собственности на жилой дом, квартиру, комнату или долю (доли) в них (070)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</si>
  <si>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</si>
  <si>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</si>
  <si>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</si>
  <si>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</si>
  <si>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</si>
  <si>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</si>
  <si>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</si>
  <si>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</si>
  <si>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</si>
  <si>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</si>
  <si>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</si>
  <si>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</si>
  <si>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</si>
  <si>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</si>
  <si>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</si>
  <si>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</si>
  <si>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Д2. Расчет имущественных налоговых вычетов по доходам от продажи имущества</t>
  </si>
  <si>
    <t>1.1. Суммы, полученные от продажи имущества, указанного в п.1 (за исключением долей в указанном имуществе), находившегося в собственности менее 3-х лет, для расчета размера имущественного налогового вычета в пределах 1000000 руб.</t>
  </si>
  <si>
    <t>1.2. Суммы, полученные от продажи долей имущества, указанного в п.1 и находившегося в собственности менее 3-х лет, для расчета размера имущественного налогового вычета в пределах 1000000 руб.</t>
  </si>
  <si>
    <t>1.4. Суммы, полученные от продажи указанного в п.1 имущества и долей в нем, находившегося в собственности менее 3-х лет, для расчета фактически произведенных и документально подтвержденных расходов, связанных с его приобретением</t>
  </si>
  <si>
    <t>2.1. Суммы, полученные от продажи иного имущества, находившегося в собственности менее 3-х лет, для расчета размера имущественного налогового вычета с учетом ограничения в 250000 руб.</t>
  </si>
  <si>
    <t>2.2. Суммы, полученные от продажи иного имущества, находившегося в собственности менее 3-х лет, для расчета фактически произведенных и документально подтвержденных расходов, связанных с его приобретением</t>
  </si>
  <si>
    <t>Лист Е1. Расчет стандартных и социальных налоговых вычетов</t>
  </si>
  <si>
    <t>1. Расчет стандартных налоговых вычетов</t>
  </si>
  <si>
    <t>1.1. Сумма стандартного налогового вычета по подпункту 1 пункта 1 статьи 218 Налогового кодекса Российской Федерации (3000 руб. x кол-во мес.) (руб. коп.)</t>
  </si>
  <si>
    <t>1.2. Сумма стандартного налогового вычета по подпункту 2 пункта 1 статьи 218 Налогового кодекса Российской Федерации (500 руб. x кол-во мес.) (руб. коп.)</t>
  </si>
  <si>
    <t>1.3. Количество месяцев, по итогам которых общая сумма дохода, полученного с начала года, не превысила 280000.00 руб.</t>
  </si>
  <si>
    <t>1.4. Сумма стандартного налогового вычета на ребенка родителю (супругу родителя), опекуну, попечителю, приемному родителю (супругу приемного родителя) (руб. коп.)</t>
  </si>
  <si>
    <t>1.5. Сумма стандартного налогового вычета на ребенка единственному родителю (приемному родителю), опекуну, попечителю, а также одному из родителей при отказе другого родителя от получения налогового вычета (руб. коп.)</t>
  </si>
  <si>
    <t>1.6.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 (руб. коп.)</t>
  </si>
  <si>
    <t>1.7. Сумма стандартного налогового вычета единственному родителю (приемному родителю), 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 (руб. коп.)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</si>
  <si>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</si>
  <si>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2.1. Сумма, перечисляемая налогоплательщиком в виде пожертвований (не более 25% от общей суммы дохода, полученного в налоговом периоде и подлежащего налогообложению)</t>
  </si>
  <si>
    <t>2.2.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</si>
  <si>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2.3. Сумма расходов по дорогостоящему лечению</t>
  </si>
  <si>
    <t>2.4. Итого по п.2 (пп.2.1 + пп.2.2 + пп.2.3)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</si>
  <si>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</si>
  <si>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3.1. Сумма, уплаченная за свое обучение, за обучение брата (сестры) в возрасте до 24 лет по очной форме обучения (руб. коп.)</t>
  </si>
  <si>
    <t>3.2. Сумма, уплаченная за лечение и приобретение медикаментов (за исключением расходов по дорогостоящему лечению) (руб. коп.)</t>
  </si>
  <si>
    <t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(руб. коп.)</t>
  </si>
  <si>
    <t>3.4. Сумма пенсионных и страховых взносов, уплаченная по договорам негосударственного пенсионного обеспечения и добровольного пенсионного страхования, дополнительных страховых взносов на накопительную часть трудовой пенсии (п.4. Листа Е2) (руб. коп.)</t>
  </si>
  <si>
    <t>3.5. Общая сумма расходов (пп.3.1 + пп.3.2 + пп.3.3 + пп.3.4, но в совокупности не более 120000 руб.)  (руб. коп.)</t>
  </si>
  <si>
    <t>3.6. Сумма социальных налоговых вычетов, заявляемая по настоящей Декларации (пп.2.4 + пп.3.5) (руб. коп.)</t>
  </si>
  <si>
    <r>
      <t xml:space="preserve">4. Сумма стандартных и социальных налоговых вычетов, заявляемая по настоящей Декларации </t>
    </r>
    <r>
      <rPr>
        <sz val="8"/>
        <rFont val="Arial CYR"/>
        <family val="2"/>
      </rPr>
      <t>(пп.1.8 + пп.3.6) (руб. коп.)</t>
    </r>
  </si>
  <si>
    <t>Лист Е2. Расчет социальных налоговых вычетов, установленных подпунктом 4
и подпунктом 5 пункта 1 статьи 219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</si>
  <si>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 и дополнительных страховых взносов на накопительную часть трудовой пенсии, принимаемых к вычету</t>
  </si>
  <si>
    <t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принимаемой к вычету</t>
  </si>
  <si>
    <t>ИНН негосударственного пенсионного фонда или страховой организации</t>
  </si>
  <si>
    <t>КПП негосударственного пенсионного фонда или страховой организации</t>
  </si>
  <si>
    <t>Наименование негосударственного пенсионного фонда или страховой организации</t>
  </si>
  <si>
    <t>Дата договора негосударственного пенсионного обеспечения или добровольного пенсионного страхования</t>
  </si>
  <si>
    <t>Сумма взносов, принимаемая к вычету (руб. коп.)</t>
  </si>
  <si>
    <t>Общая сумма взносов, уплаченных в налоговом периоде (руб. коп.)</t>
  </si>
  <si>
    <t>Сумма социального налогового вычета по взносам, предоставленного в отчетном налоговом периоде налоговым агентом (руб. коп.)</t>
  </si>
  <si>
    <t>1.2. Расчет суммы дополнительных страховых взносов на накопительную часть трудовой пенсии, принимаемой к вычету</t>
  </si>
  <si>
    <t>2. Общая сумма взносов, принимаемая к вычету (сумма строк 070 и 100) 
(руб. коп.)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</si>
  <si>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</si>
  <si>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</si>
  <si>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Раздел 2. Расчет налоговой базы и суммы налога по доходам, облагаемым по ставке (001)</t>
  </si>
  <si>
    <t>2. Общая сумма доходов, не подлежащая налогообложению
(п.10 Листа Г или пп.11.2 Листа Г)</t>
  </si>
  <si>
    <t>4. Сумма налоговых вычетов
(пп.3.2 Листа В + пп.2.5 Листа Д1 + пп.2.6 Листа Д1 + пп.2.8 Листа Д1 + пп.2.9 Листа Д1 + п.4 Листа Д2 + п.4 Листа Е1 + п.3 Листа Е2 + пп.6.1 Листа Ж)</t>
  </si>
  <si>
    <t>Сумма дохода (руб. коп.)</t>
  </si>
  <si>
    <t>Сумма облагаемого дохода (руб. коп.)</t>
  </si>
  <si>
    <t>Сумма дохода, полученная в иностранной валюте в пересчете в рубли (руб. коп.)</t>
  </si>
  <si>
    <t>Сумма налога, уплаченная в иностранном государстве в пересчете в рубли (руб. коп.)</t>
  </si>
  <si>
    <t>2.1. Общая сумма дохода, полученная в иностранной валюте в пересчете в рубли (руб. коп.)</t>
  </si>
  <si>
    <t>2.2. Общая сумма налога, уплаченная в иностранных государствах в пересчете в рубли (руб. коп.)</t>
  </si>
  <si>
    <r>
      <t xml:space="preserve">2. Показатели, используемые для расчета налоговой базы и суммы налога </t>
    </r>
    <r>
      <rPr>
        <sz val="8"/>
        <rFont val="Arial CYR"/>
        <family val="2"/>
      </rPr>
      <t>(руб. коп.)</t>
    </r>
  </si>
  <si>
    <t>2.1. Сумма дохода</t>
  </si>
  <si>
    <t>3.1. Общая сумма дохода (руб. коп.)</t>
  </si>
  <si>
    <t>3.2. Сумма профессионального налогового вычета (руб. коп.) (пп.2.2 или пп.2.3)</t>
  </si>
  <si>
    <t>3.4. Сумма фактически уплаченных авансовых платежей по налогу (руб.)</t>
  </si>
  <si>
    <r>
      <t xml:space="preserve">2. Расчет имущественного налогового вычета </t>
    </r>
    <r>
      <rPr>
        <sz val="7"/>
        <rFont val="Arial CYR"/>
        <family val="2"/>
      </rPr>
      <t>(руб. коп.)</t>
    </r>
  </si>
  <si>
    <r>
      <t xml:space="preserve"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 и долей в указанном имуществе </t>
    </r>
    <r>
      <rPr>
        <sz val="8"/>
        <rFont val="Arial CYR"/>
        <family val="2"/>
      </rPr>
      <t>(руб. коп.)</t>
    </r>
  </si>
  <si>
    <r>
      <t>2. Расчет имущественных налоговых вычетов по доходам от продажи иного имущества</t>
    </r>
    <r>
      <rPr>
        <sz val="8"/>
        <rFont val="Arial CYR"/>
        <family val="2"/>
      </rPr>
      <t xml:space="preserve"> (руб. коп.)</t>
    </r>
  </si>
  <si>
    <r>
      <t>3. Расчет имущественных налоговых вычетов по доходам от изъятия имущества для государственных или муниципальных нужд</t>
    </r>
    <r>
      <rPr>
        <sz val="8"/>
        <rFont val="Arial CYR"/>
        <family val="2"/>
      </rPr>
      <t xml:space="preserve"> (руб. коп.)</t>
    </r>
  </si>
  <si>
    <r>
      <t xml:space="preserve">4. Расчет общей суммы вычетов </t>
    </r>
    <r>
      <rPr>
        <sz val="8"/>
        <rFont val="Arial CYR"/>
        <family val="2"/>
      </rPr>
      <t>(руб. коп.)</t>
    </r>
  </si>
  <si>
    <r>
      <t>1.8. Общая сумма стандартных налоговых вычетов, заявляемая по настоящей Декларации</t>
    </r>
    <r>
      <rPr>
        <sz val="7"/>
        <rFont val="Arial CYR"/>
        <family val="2"/>
      </rPr>
      <t xml:space="preserve"> 
(пп.1.1 + пп.1.2 + пп.1.4 + пп.1.5 + пп.1.6 + пп.1.7) (руб. коп.)</t>
    </r>
  </si>
  <si>
    <t>5. Сумма фактически произведенных и документально подтвержденных расходов, принимаемая к вычету при уступке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 в соответствии со статьей 220 Налогового кодекса Российской Федерации (руб. коп.)</t>
  </si>
  <si>
    <t>6. Расчет общей суммы расходов, принимаемой к вычету (руб. коп.)</t>
  </si>
  <si>
    <t>Продолжение Листа З. Расчет налогооблагаемого дохода от операций
с ценными бумагами и операций с финансовыми инструментами срочных сделок</t>
  </si>
  <si>
    <t>4.9. Сумма полученного убытка, учитываемая в подпункте 5.6</t>
  </si>
  <si>
    <t>4.10. Сумма полученного убытка, учитываемая в подпункте 1.9</t>
  </si>
  <si>
    <t>4.11.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</si>
  <si>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>5.9.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</si>
  <si>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>9.8. Остаток неперенесенного убытка на конец отчетного налогового периода, всего (руб. коп.) (пп.9.2 - пп.9.6)</t>
  </si>
  <si>
    <t>3. Общая сумма социального налогового вычета, предоставленного в отчетном налоговом периоде налоговыми агентами (сумма строк 080 и 110) (руб. коп.)</t>
  </si>
  <si>
    <t>4. Сумма социального налогового вычета, предоставляемого в соответствии с подпунктами 4 и 5 пункта 1 статьи 219 Налогового кодекса Российской Федерации, заявляемая по Декларации (разница строк 120 и 130) (руб. коп.)</t>
  </si>
  <si>
    <t>Лист Ж. Расчет профессиональных налоговых вычетов, установленных пунктами 2, 3 статьи 221  Налогового кодекса Российской Федерации, а также налоговых вычетов при продаже долей  в уставном капитале и при уступке права требования по договору участия в долевом строительстве</t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</si>
  <si>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</si>
  <si>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>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</si>
  <si>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 и промышленных образцов (авторские вознаграждения) (руб. коп.)</t>
  </si>
  <si>
    <t>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</si>
  <si>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 и промышленных образцов (авторские вознаграждения) в пределах установленного норматива (руб. коп.)</t>
  </si>
  <si>
    <t>4. Сумма фактически произведенных и документально подтвержденных расходов, принимаемых к вычету при продаже доли (ее части) в уставном капитале организации в соответствии со статьей 220 Налогового кодекса Российской Федерации (руб. коп.)</t>
  </si>
  <si>
    <t>Общая сумма дохода от продажи доли (ее части) в уставном капитале организации</t>
  </si>
  <si>
    <t>Общая сумма дохода от уступки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</t>
  </si>
  <si>
    <t>Сумма расходов, принимаемая к вычету 
(но не более значения пп.1.1)</t>
  </si>
  <si>
    <t>Сумма расходов, принимаемая к вычету 
(но не более значения пп.2.1)</t>
  </si>
  <si>
    <t>Сумма расходов, принимаемая к вычету 
(но не более значения пп.3.1)</t>
  </si>
  <si>
    <t>1. Расчет налогооблагаемого дохода от операций с ценными бумагами,
обращающимися на организованном рынке ценных бумаг</t>
  </si>
  <si>
    <t>Лист З. Расчет налогооблагаемого дохода от операций с ценными бумагами и операций 
с финансовыми инструментами срочных сделок</t>
  </si>
  <si>
    <t>I. Расчет финансового результата (руб. коп.)</t>
  </si>
  <si>
    <t>101</t>
  </si>
  <si>
    <t>102</t>
  </si>
  <si>
    <t>103</t>
  </si>
  <si>
    <t>104</t>
  </si>
  <si>
    <t>105</t>
  </si>
  <si>
    <t>106</t>
  </si>
  <si>
    <t>107</t>
  </si>
  <si>
    <t>108</t>
  </si>
  <si>
    <t>1.1. Сумма дохода, полученная по совокупности совершенных операций</t>
  </si>
  <si>
    <t>1.2. Сумма расходов, связанная с приобретением, реализацией, хранением и погашением ценных бумаг</t>
  </si>
  <si>
    <t>1.3. Сумма убытка по операциям РЕПО, принимаемая в уменьшение доходов (пп.7.5)</t>
  </si>
  <si>
    <t>1.4. Сумма убытка по операциям займа ценными бумагами, принимаемая в уменьшение доходов (пп.8.5)</t>
  </si>
  <si>
    <t>1.5. 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</si>
  <si>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1.6. Общая сумма расходов, уменьшающая доходы от реализации (погашения) ценных бумаг 
(пп.1.2 + пп.1.3 + пп.1.4 + пп.1.5)</t>
  </si>
  <si>
    <t>1.7. Налоговая база по результатам совершенных операций 
(пп.1.1 - пп.1.6)</t>
  </si>
  <si>
    <t>1.8. Сумма убытка, полученная по результатам совершенных операций 
(пп.1.6 - пп.1.1)</t>
  </si>
  <si>
    <t>II. Расчет налогооблагаемого дохода (руб. коп.)</t>
  </si>
  <si>
    <t>III. Распределение полученного убытка (руб. коп.)</t>
  </si>
  <si>
    <t>1.9. Сумма убытка, указанная в подпункте 4.10, принимаемая в уменьшение налоговой базы</t>
  </si>
  <si>
    <t>1.12. Сумма полученного убытка, учитываемая в подпункте 2.3</t>
  </si>
  <si>
    <t>109</t>
  </si>
  <si>
    <t>112</t>
  </si>
  <si>
    <t>111</t>
  </si>
  <si>
    <t>113</t>
  </si>
  <si>
    <t>114</t>
  </si>
  <si>
    <t>1.10. Сумма убытка, полученного в прошлых налоговых периодах, принимаемая в уменьшение налоговой базы (пп.9.5)</t>
  </si>
  <si>
    <t>1.13. Сумма полученного убытка,учитываемая в подпункте 4.6</t>
  </si>
  <si>
    <t>1.11. Сумма налогооблагаемого дохода по результатам совершенных операций</t>
  </si>
  <si>
    <t>1.14.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(пп.1.8 - пп.1.12 - пп.1.13)</t>
  </si>
  <si>
    <t>2. Расчет налогооблагаемого дохода от операций с ценными бумагами, не  обращающимися на организованном рынке ценных бумаг, которые на момент их приобретения относились к ценным бумагам, обращающимся на организованном рынке ценных бумаг (руб. коп.)</t>
  </si>
  <si>
    <t>201</t>
  </si>
  <si>
    <t>202</t>
  </si>
  <si>
    <t>203</t>
  </si>
  <si>
    <t>204</t>
  </si>
  <si>
    <t xml:space="preserve">2.1. Сумма дохода, полученная по совокупности совершенных операций </t>
  </si>
  <si>
    <t>2.2. Сумма расходов, связанных с приобретением, реализацией, хранением и погашением ценных бумаг</t>
  </si>
  <si>
    <t>2.3. Сумма убытка, указанного в подпункте 1.12, принимаемая к уменьшению финансового результата</t>
  </si>
  <si>
    <t>2.4. Сумма налогооблагаемого дохода по результатам совершенных операций (пп.2.1 - пп.2.2 - пп.2.3)</t>
  </si>
  <si>
    <t xml:space="preserve">3. Расчет налогооблагаемого дохода от операций с ценными бумагами, не обращающимися на организованном рынке ценных бумаг (руб. коп.) </t>
  </si>
  <si>
    <t>3.1. Сумма дохода, полученная по совокупности совершенных операций</t>
  </si>
  <si>
    <t>3.2. Сумма расходов, связанных с приобретением, реализацией, хранением и погашением ценных бумаг</t>
  </si>
  <si>
    <t>3.3. Сумма убытка по операциям РЕПО, принимаемая в уменьшение доходов (пп.7.6)</t>
  </si>
  <si>
    <t>3.4. Сумма убытка по операциям займа ценными бумагами, принимаемая в уменьшение доходов (пп.8.6)</t>
  </si>
  <si>
    <t>205</t>
  </si>
  <si>
    <t>206</t>
  </si>
  <si>
    <t>207</t>
  </si>
  <si>
    <t>208</t>
  </si>
  <si>
    <t>209</t>
  </si>
  <si>
    <t>211</t>
  </si>
  <si>
    <t>212</t>
  </si>
  <si>
    <t>3.5. 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</si>
  <si>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3.6. Сумма убытка, полученная при выходе из инвестиционного товарищества, принимаемая в уменьшение доходов</t>
  </si>
  <si>
    <t>3.8. Сумма налогооблагаемого дохода по результатам совершенных операций (пп.3.1 - пп.3.7)</t>
  </si>
  <si>
    <t>3.7. Общая сумма расходов, уменьшающая доходы от реализации 
(погашения) ценных бумаг 
(пп.3.2 + пп.3.3 + пп.3.4 + пп.3.5 + пп.3.6)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</si>
  <si>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</si>
  <si>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</si>
  <si>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</si>
  <si>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</si>
  <si>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</si>
  <si>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</si>
  <si>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</si>
  <si>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</si>
  <si>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</si>
  <si>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</si>
  <si>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</si>
  <si>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</si>
  <si>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</si>
  <si>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</si>
  <si>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</si>
  <si>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</si>
  <si>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</si>
  <si>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</si>
  <si>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</si>
  <si>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</si>
  <si>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</si>
  <si>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</si>
  <si>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</si>
  <si>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</si>
  <si>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</si>
  <si>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</si>
  <si>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</si>
  <si>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</si>
  <si>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</si>
  <si>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</si>
  <si>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</si>
  <si>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</si>
  <si>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</si>
  <si>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</si>
  <si>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</si>
  <si>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</si>
  <si>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</si>
  <si>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</si>
  <si>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</si>
  <si>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</si>
  <si>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</si>
  <si>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</si>
  <si>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</si>
  <si>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</si>
  <si>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</si>
  <si>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</si>
  <si>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</si>
  <si>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</si>
  <si>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</si>
  <si>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</si>
  <si>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</si>
  <si>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</si>
  <si>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</si>
  <si>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</si>
  <si>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</si>
  <si>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</si>
  <si>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</si>
  <si>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</si>
  <si>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</si>
  <si>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</si>
  <si>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</si>
  <si>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</si>
  <si>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</si>
  <si>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</si>
  <si>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r>
      <t>Лист Б. Доходы от источников за пределами Российской Федерации, облагаемые налогом по ставке</t>
    </r>
    <r>
      <rPr>
        <b/>
        <sz val="8"/>
        <rFont val="Arial Cyr"/>
        <family val="2"/>
      </rPr>
      <t xml:space="preserve"> (001)</t>
    </r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</si>
  <si>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</si>
  <si>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</si>
  <si>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</si>
  <si>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</si>
  <si>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</si>
  <si>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</si>
  <si>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</si>
  <si>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</si>
  <si>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</si>
  <si>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</si>
  <si>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</si>
  <si>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</si>
  <si>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</si>
  <si>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</si>
  <si>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МП***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</si>
  <si>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
*** Печать ставится в случае, если достоверность и полноту сведений подтверждает представитель налогоплательщика - организация</t>
  </si>
  <si>
    <t>Приложение N 1
к приказу ФНС России
от 24.12.2014 N ММВ-7-11/671@</t>
  </si>
  <si>
    <t>1. Расчет налоговой базы (руб.коп.)</t>
  </si>
  <si>
    <t>2. Расчет суммы налога, подлежащей уплате (доплате) / возврату (руб.)</t>
  </si>
  <si>
    <t>1. Общая сумма дохода</t>
  </si>
  <si>
    <t>3. Общая сумма дохода, подлежащая налогообложению
(п.1-п.2)</t>
  </si>
  <si>
    <t>Продолжение Листа З. Расчет налогооблагаемого дохода от операций с ценными
бумагами и операций с финансовыми инструментами срочных сделок</t>
  </si>
  <si>
    <t>7. Расчет налогооблагаемого дохода от операций РЕПО, объектом которых являются ценные бумаги</t>
  </si>
  <si>
    <t>401</t>
  </si>
  <si>
    <t>402</t>
  </si>
  <si>
    <t>403</t>
  </si>
  <si>
    <t>404</t>
  </si>
  <si>
    <t>405</t>
  </si>
  <si>
    <t>406</t>
  </si>
  <si>
    <t>7.1. Сумма дохода в виде процентов по займам, полученная по совокупности операций РЕПО</t>
  </si>
  <si>
    <t>7.2. 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</si>
  <si>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7.3. Сумма налооблагаемого дохода по результатам совершенных операций (пп.7.1 - пп.7.2)</t>
  </si>
  <si>
    <t>7.4. Сумма убытка, полученная по результатам совершенных операций (пп.7.2 - пп.7.1)</t>
  </si>
  <si>
    <t>II. Распределение полученного убытка (руб. коп.)</t>
  </si>
  <si>
    <t>7.5. 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</si>
  <si>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7.6. 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</si>
  <si>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>8. Расчет налогооблагаемого дохода от операций займа ценными бумагами</t>
  </si>
  <si>
    <t>407</t>
  </si>
  <si>
    <t>408</t>
  </si>
  <si>
    <t>409</t>
  </si>
  <si>
    <t>411</t>
  </si>
  <si>
    <t>412</t>
  </si>
  <si>
    <t>8.1. Сумма дохода в виде процентов, полученная по совокупности договоров займа</t>
  </si>
  <si>
    <t>8.2. Сумма расходов в виде процентов, уплаченных по совокупности договоров займа, принимаемая в уменьшение полученных доходов</t>
  </si>
  <si>
    <t>8.3. Сумма налооблагаемого дохода по результатам совершенных операций (пп.8.1 - пп.8.2)</t>
  </si>
  <si>
    <t>8.4. Сумма убытка, полученная по результатам совершенных операций (пп.8.2 - пп.8.1)</t>
  </si>
  <si>
    <t>8.5. Сумма полученного убытка по операциям займа ценных бумаг, обращающихся на организованном рынке ценных бумаг, учитываемая в подпункте 1.4</t>
  </si>
  <si>
    <t>8.6. 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</si>
  <si>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9. Расчет сумм убытков прошлых лет, уменьшающих налоговую базу отчетного налогового периода</t>
  </si>
  <si>
    <t>по операциям с ценными бумагами, обращающимися на организованном рынке ценных бумаг</t>
  </si>
  <si>
    <t>по операциям с финансовыми инструментами срочных сделок, обращающимися на организованном рынке</t>
  </si>
  <si>
    <t>9.1. Остаток неперенесенного убытка на начало налогового периода, всего (руб. коп.)</t>
  </si>
  <si>
    <t>9.2. Остаток неперенесенного убытка на начало налогового периода, всего (руб. коп.)</t>
  </si>
  <si>
    <t>за</t>
  </si>
  <si>
    <t>год</t>
  </si>
  <si>
    <t>501</t>
  </si>
  <si>
    <t>512</t>
  </si>
  <si>
    <t>502</t>
  </si>
  <si>
    <t>503</t>
  </si>
  <si>
    <t>504</t>
  </si>
  <si>
    <t>513</t>
  </si>
  <si>
    <t>514</t>
  </si>
  <si>
    <t>515</t>
  </si>
  <si>
    <t>505</t>
  </si>
  <si>
    <t>506</t>
  </si>
  <si>
    <t>507</t>
  </si>
  <si>
    <t>508</t>
  </si>
  <si>
    <t>509</t>
  </si>
  <si>
    <t>510</t>
  </si>
  <si>
    <t>511</t>
  </si>
  <si>
    <t>516</t>
  </si>
  <si>
    <t>517</t>
  </si>
  <si>
    <t>518</t>
  </si>
  <si>
    <t>519</t>
  </si>
  <si>
    <t>520</t>
  </si>
  <si>
    <t>521</t>
  </si>
  <si>
    <t>522</t>
  </si>
  <si>
    <t>523</t>
  </si>
  <si>
    <t>525</t>
  </si>
  <si>
    <t>527</t>
  </si>
  <si>
    <t>524</t>
  </si>
  <si>
    <t>526</t>
  </si>
  <si>
    <t>528</t>
  </si>
  <si>
    <t>9.3. Налоговая база за отчетный налоговый период (руб. коп.) (пп.1.7 Листа З)</t>
  </si>
  <si>
    <t>9.4. Налоговая база за отчетный налоговый период (руб. коп.) (пп.4.3 Листа З + пп.5.3 Листа З)</t>
  </si>
  <si>
    <t>9.5. Сумма убытка или части убытка, уменьшающая налоговую базу отчетного налогового периода (руб. коп.)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</si>
  <si>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</si>
  <si>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(пп.9.1 - пп.9.5)</t>
  </si>
  <si>
    <t>10. Расчет сумм убытков, переходящих на будущие налоговые периоды (руб. коп.)</t>
  </si>
  <si>
    <t>10.1. Сумма убытка по операциям с ценными бумагами, обращающимися на организованном рынке ценных бумаг (пп.1.14 + пп.9.7)</t>
  </si>
  <si>
    <t>10.2. Сумма убытка по операциям с финансовыми инструментами срочных сделок, обращающимися на организованном рынке (пп.4.11 + пп.5.9 + пп.9.8)</t>
  </si>
  <si>
    <t>529</t>
  </si>
  <si>
    <t>530</t>
  </si>
  <si>
    <t xml:space="preserve">11. Итого по совокупности совершенных операций (руб. коп.) </t>
  </si>
  <si>
    <t>531</t>
  </si>
  <si>
    <t>532</t>
  </si>
  <si>
    <t>533</t>
  </si>
  <si>
    <t>11.1. Общая сумма доходов по совокупности совершенных операций (пп.1.1 + пп.2.1 + пп.3.1 + пп.4.1 + пп.5.1 + пп.6.1 + пп.7.1 + пп.8.1)</t>
  </si>
  <si>
    <t>11.2. Общая сумма налогооблагаемого дохода по совокупности совершенных операций (пп.1.11 + пп.2.4 + пп.3.8 + пп.4.8 + пп.5.7 + пп.6.3 + пп.7.3 + пп.8.3)</t>
  </si>
  <si>
    <t>11.3. Общая сумма расходов (убытков), принимаемая к вычету (пп.11.1 - пп.11.2)</t>
  </si>
  <si>
    <t>Лист И. Расчет налогооблагаемого дохода от участия в инвестиционных товариществах</t>
  </si>
  <si>
    <t>1. Расчет налогооблагаемого дохода от операций с ценными бумагами, обращающимися на организованном рынке ценных бумаг, осуществленных в рамках инвестиционного товарищества (руб. коп.)</t>
  </si>
  <si>
    <t>2. Расчет налогооблагаемого дохода от операций с ценными бумагами, не обращающимися на организованном рынке ценных бумаг, осуществленных в рамках инвестиционного товарищества (руб. коп.)</t>
  </si>
  <si>
    <t>3. Расчет налогооблагаемого дохода от операций с финансовыми инструментами срочных сделок, не обращающимися на организованном рынке ценных бумаг, осуществленных в рамках инвестиционного товарищества (руб. коп.)</t>
  </si>
  <si>
    <t>1.1. Сумма доходов, полученная по совокупности совершенных операций</t>
  </si>
  <si>
    <t>1.2. Сумма расходов, соответствующая доле налогоплательщика в расходах, произведенных управляющим товарищем</t>
  </si>
  <si>
    <t>1.3. Сумма расходов, связанных с выплатой вознаграждения управляющим товарищам</t>
  </si>
  <si>
    <t>1.4. Сумма убытка прошлых лет, принимаемая к уменьшению налоговой базы</t>
  </si>
  <si>
    <t>1.5. Сумма налогооблагаемого дохода по результатам совершенных операций (пп.1.1 - пп.1.2 - пп.1.3 - пп.1.4)</t>
  </si>
  <si>
    <t>1.6. Сумма убытка, полученная по результатам совершенных операций, переносимая на будущие налоговые периоды (пп.1.2 + пп.1.3 - пп.1.1)</t>
  </si>
  <si>
    <t>2.1. Сумма доходов, полученная по совокупности совершенных операций</t>
  </si>
  <si>
    <t>2.2. Сумма расходов, соответствующая доле налогоплательщика в расходах, произведенных управляющим товарищем</t>
  </si>
  <si>
    <t>2.3. Сумма расходов, связанных с выплатой вознаграждения управляющим товарищам</t>
  </si>
  <si>
    <t>2.4. Сумма убытка прошлых лет, принимаемая к уменьшению налоговой базы</t>
  </si>
  <si>
    <t>2.5. Сумма налогооблагаемого дохода по результатам совершенных операций (пп.2.1 - пп.2.2 - пп.2.3 - пп.2.4)</t>
  </si>
  <si>
    <t>2.6. Сумма убытка, полученная по результатам совершенных операций, переносимая на будущие налоговые периоды (пп.2.2 + пп.2.3 - пп.2.1)</t>
  </si>
  <si>
    <t>3.1. Сумма доходов, полученная по совокупности совершенных операций</t>
  </si>
  <si>
    <t>3.2. Сумма расходов, соответствующая доле налогоплательщика в расходах, произведенных управляющим товарищем</t>
  </si>
  <si>
    <t>3.3. Сумма расходов, связанных с выплатой вознаграждения управляющим товарищам</t>
  </si>
  <si>
    <t>3.4. Сумма убытка прошлых лет, принимаемая к уменьшению налоговой базы</t>
  </si>
  <si>
    <t>3.5. Сумма налогооблагаемого дохода по результатам совершенных операций (пп.3.1 - пп.3.2 - пп.3.3 - пп.3.4)</t>
  </si>
  <si>
    <t>3.6. Сумма убытка, полученная по результатам совершенных операций, переносимая на будущие налоговые периоды (пп.3.2 + пп.3.3 - пп.3.1)</t>
  </si>
  <si>
    <t>Продолжение Листа И. Расчет налогооблагаемого дохода от участия в инвестиционных товариществах</t>
  </si>
  <si>
    <t>4. Расчет налогооблагаемого дохода от операций с долями участия в уставном капитале организаций, осуществленных в рамках инвестиционного товарищества (руб. коп.)</t>
  </si>
  <si>
    <t>4.1. Сумма доходов, полученная по совокупности совершенных операций</t>
  </si>
  <si>
    <t>4.2. Сумма расходов, соответствующая доле налогоплательщика в расходах, произведенных управляющим товарищем</t>
  </si>
  <si>
    <t>4.3. Сумма расходов, связанных с выплатой вознаграждения управляющим товарищам</t>
  </si>
  <si>
    <t>4.4. Сумма убытка прошлых лет, принимаемая к уменьшению налоговой базы</t>
  </si>
  <si>
    <t>4.5. Сумма налогооблагаемого дохода по результатам совершенных операций (пп.4.1 - пп.4.2 - пп.4.3 - пп.4.4)</t>
  </si>
  <si>
    <t>4.6. Сумма убытка, полученная по результатам совершенных операций, переносимого на будущие налоговые периоды (пп.4.2 + пп.4.3 - пп.4.1)</t>
  </si>
  <si>
    <t>5. Расчет налогооблагаемого дохода от прочих операций, 
осуществленных в рамках инвестиционного товарищества (руб. коп.)</t>
  </si>
  <si>
    <t>5.1. Сумма доходов, полученная по совокупности совершенных операций</t>
  </si>
  <si>
    <t>5.2. Сумма расходов, соответствующая доле налогоплательщика в расходах, произведенных управляющим товарищем</t>
  </si>
  <si>
    <t>5.3. Сумма расходов, связанных с выплатой вознаграждения управляющим товарищам</t>
  </si>
  <si>
    <t>5.4. Сумма убытка прошлых лет, принимаемая к уменьшению налоговой базы</t>
  </si>
  <si>
    <t xml:space="preserve">5.5. Сумма налогооблагаемого дохода по результатам совершенных операций
(пп.5.1 - пп.5.2 - пп.5.3 - пп.5.4)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</si>
</sst>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6.5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49" fontId="2" fillId="0" borderId="0" xfId="0" applyNumberFormat="1" applyFont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top" wrapText="1"/>
    </xf>
    <xf numFmtId="49" fontId="20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 indent="1"/>
    </xf>
    <xf numFmtId="49" fontId="7" fillId="0" borderId="1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right" vertical="center"/>
    </xf>
    <xf numFmtId="49" fontId="8" fillId="0" borderId="2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 indent="1"/>
    </xf>
    <xf numFmtId="49" fontId="14" fillId="0" borderId="0" xfId="0" applyNumberFormat="1" applyFont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right" vertical="center"/>
    </xf>
    <xf numFmtId="49" fontId="9" fillId="0" borderId="22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 indent="2"/>
    </xf>
    <xf numFmtId="49" fontId="13" fillId="0" borderId="0" xfId="0" applyNumberFormat="1" applyFon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 inden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right" vertical="top" wrapText="1"/>
    </xf>
    <xf numFmtId="49" fontId="20" fillId="0" borderId="0" xfId="0" applyNumberFormat="1" applyFont="1" applyBorder="1" applyAlignment="1">
      <alignment vertical="center" wrapText="1"/>
    </xf>
    <xf numFmtId="49" fontId="20" fillId="0" borderId="21" xfId="0" applyNumberFormat="1" applyFont="1" applyBorder="1" applyAlignment="1">
      <alignment vertical="center" wrapText="1"/>
    </xf>
    <xf numFmtId="49" fontId="16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21" xfId="0" applyNumberFormat="1" applyFont="1" applyBorder="1" applyAlignment="1">
      <alignment vertical="center" wrapText="1"/>
    </xf>
    <xf numFmtId="0" fontId="16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vertical="top" wrapText="1"/>
    </xf>
    <xf numFmtId="49" fontId="20" fillId="0" borderId="0" xfId="0" applyNumberFormat="1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 wrapText="1" indent="3"/>
    </xf>
    <xf numFmtId="49" fontId="20" fillId="0" borderId="0" xfId="0" applyNumberFormat="1" applyFont="1" applyBorder="1" applyAlignment="1">
      <alignment horizontal="left" vertical="center" indent="3"/>
    </xf>
    <xf numFmtId="49" fontId="20" fillId="0" borderId="21" xfId="0" applyNumberFormat="1" applyFont="1" applyBorder="1" applyAlignment="1">
      <alignment horizontal="left" vertical="center" indent="3"/>
    </xf>
    <xf numFmtId="49" fontId="20" fillId="0" borderId="0" xfId="0" applyNumberFormat="1" applyFont="1" applyBorder="1" applyAlignment="1">
      <alignment horizontal="left" vertical="center" wrapText="1" indent="3"/>
    </xf>
    <xf numFmtId="49" fontId="20" fillId="0" borderId="21" xfId="0" applyNumberFormat="1" applyFont="1" applyBorder="1" applyAlignment="1">
      <alignment horizontal="left" vertical="center" wrapText="1" indent="3"/>
    </xf>
    <xf numFmtId="49" fontId="9" fillId="0" borderId="0" xfId="0" applyNumberFormat="1" applyFont="1" applyAlignment="1">
      <alignment horizontal="left" vertical="center"/>
    </xf>
    <xf numFmtId="0" fontId="9" fillId="0" borderId="21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0" fontId="16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vertical="top" wrapText="1" inden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top" wrapText="1"/>
    </xf>
    <xf numFmtId="0" fontId="13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center" wrapText="1" indent="1"/>
    </xf>
    <xf numFmtId="49" fontId="20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 indent="1"/>
    </xf>
    <xf numFmtId="0" fontId="2" fillId="0" borderId="0" xfId="0" applyNumberFormat="1" applyFont="1" applyAlignment="1">
      <alignment vertical="center" wrapText="1"/>
    </xf>
    <xf numFmtId="49" fontId="3" fillId="0" borderId="3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bmp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bmp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bmp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bmp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bmp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bmp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bmp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3"/>
  <sheetViews>
    <sheetView showGridLines="0" tabSelected="1" view="pageBreakPreview" zoomScaleSheetLayoutView="100" zoomScalePageLayoutView="0" workbookViewId="0" topLeftCell="A4">
      <selection activeCell="AU4" sqref="AU4:AV4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80"/>
      <c r="B1" s="80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0"/>
      <c r="R1" s="80"/>
      <c r="S1" s="97" t="s">
        <v>398</v>
      </c>
      <c r="T1" s="97"/>
      <c r="U1" s="97"/>
      <c r="V1" s="97"/>
      <c r="W1" s="97"/>
      <c r="X1" s="98"/>
      <c r="Y1" s="72"/>
      <c r="Z1" s="73"/>
      <c r="AA1" s="72"/>
      <c r="AB1" s="73"/>
      <c r="AC1" s="72"/>
      <c r="AD1" s="73"/>
      <c r="AE1" s="72"/>
      <c r="AF1" s="73"/>
      <c r="AG1" s="72"/>
      <c r="AH1" s="73"/>
      <c r="AI1" s="72"/>
      <c r="AJ1" s="73"/>
      <c r="AK1" s="72"/>
      <c r="AL1" s="73"/>
      <c r="AM1" s="72"/>
      <c r="AN1" s="73"/>
      <c r="AO1" s="72"/>
      <c r="AP1" s="73"/>
      <c r="AQ1" s="72"/>
      <c r="AR1" s="73"/>
      <c r="AS1" s="72"/>
      <c r="AT1" s="73"/>
      <c r="AU1" s="72"/>
      <c r="AV1" s="73"/>
      <c r="AW1" s="41"/>
      <c r="AX1" s="42"/>
      <c r="AY1" s="42"/>
      <c r="AZ1" s="42"/>
      <c r="BA1" s="86" t="s">
        <v>479</v>
      </c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97"/>
      <c r="T2" s="97"/>
      <c r="U2" s="97"/>
      <c r="V2" s="97"/>
      <c r="W2" s="97"/>
      <c r="X2" s="98"/>
      <c r="Y2" s="74"/>
      <c r="Z2" s="75"/>
      <c r="AA2" s="74"/>
      <c r="AB2" s="75"/>
      <c r="AC2" s="74"/>
      <c r="AD2" s="75"/>
      <c r="AE2" s="74"/>
      <c r="AF2" s="75"/>
      <c r="AG2" s="74"/>
      <c r="AH2" s="75"/>
      <c r="AI2" s="74"/>
      <c r="AJ2" s="75"/>
      <c r="AK2" s="74"/>
      <c r="AL2" s="75"/>
      <c r="AM2" s="74"/>
      <c r="AN2" s="75"/>
      <c r="AO2" s="74"/>
      <c r="AP2" s="75"/>
      <c r="AQ2" s="74"/>
      <c r="AR2" s="75"/>
      <c r="AS2" s="74"/>
      <c r="AT2" s="75"/>
      <c r="AU2" s="74"/>
      <c r="AV2" s="75"/>
      <c r="AW2" s="41"/>
      <c r="AX2" s="42"/>
      <c r="AY2" s="42"/>
      <c r="AZ2" s="42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106"/>
      <c r="AN3" s="106"/>
      <c r="AO3" s="6"/>
      <c r="AP3" s="7"/>
      <c r="AW3" s="40"/>
      <c r="AX3" s="40"/>
      <c r="AY3" s="40"/>
      <c r="AZ3" s="40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</row>
    <row r="4" spans="1:80" ht="17.25" customHeight="1">
      <c r="A4" s="105"/>
      <c r="B4" s="105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5"/>
      <c r="T4" s="85"/>
      <c r="U4" s="85"/>
      <c r="V4" s="85"/>
      <c r="W4" s="85"/>
      <c r="X4" s="85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5" t="s">
        <v>399</v>
      </c>
      <c r="AR4" s="85"/>
      <c r="AS4" s="85"/>
      <c r="AT4" s="98"/>
      <c r="AU4" s="83"/>
      <c r="AV4" s="84"/>
      <c r="AW4" s="100"/>
      <c r="AX4" s="101"/>
      <c r="AY4" s="100"/>
      <c r="AZ4" s="101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16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1:80" ht="14.2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39" t="s">
        <v>402</v>
      </c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8" t="s">
        <v>401</v>
      </c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</row>
    <row r="8" spans="1:80" ht="15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</row>
    <row r="9" spans="1:80" s="9" customFormat="1" ht="17.25" customHeight="1">
      <c r="A9" s="89" t="s">
        <v>403</v>
      </c>
      <c r="B9" s="89"/>
      <c r="C9" s="89"/>
      <c r="D9" s="89"/>
      <c r="E9" s="89"/>
      <c r="F9" s="89"/>
      <c r="G9" s="89"/>
      <c r="H9" s="89"/>
      <c r="I9" s="89"/>
      <c r="J9" s="89"/>
      <c r="K9" s="83"/>
      <c r="L9" s="84"/>
      <c r="M9" s="83"/>
      <c r="N9" s="84"/>
      <c r="O9" s="83"/>
      <c r="P9" s="84"/>
      <c r="U9" s="130" t="s">
        <v>404</v>
      </c>
      <c r="V9" s="130"/>
      <c r="W9" s="130"/>
      <c r="X9" s="130"/>
      <c r="Y9" s="130"/>
      <c r="Z9" s="130"/>
      <c r="AA9" s="130"/>
      <c r="AB9" s="130"/>
      <c r="AC9" s="83" t="s">
        <v>405</v>
      </c>
      <c r="AD9" s="84"/>
      <c r="AE9" s="83" t="s">
        <v>406</v>
      </c>
      <c r="AF9" s="84"/>
      <c r="AG9" s="122" t="s">
        <v>463</v>
      </c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98"/>
      <c r="AU9" s="83"/>
      <c r="AV9" s="84"/>
      <c r="AW9" s="83"/>
      <c r="AX9" s="84"/>
      <c r="AY9" s="83"/>
      <c r="AZ9" s="84"/>
      <c r="BA9" s="83"/>
      <c r="BB9" s="84"/>
      <c r="BC9" s="8"/>
      <c r="BD9" s="8"/>
      <c r="BE9" s="8"/>
      <c r="BF9" s="8"/>
      <c r="BG9" s="130" t="s">
        <v>407</v>
      </c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83"/>
      <c r="BV9" s="84"/>
      <c r="BW9" s="83"/>
      <c r="BX9" s="84"/>
      <c r="BY9" s="83"/>
      <c r="BZ9" s="84"/>
      <c r="CA9" s="83"/>
      <c r="CB9" s="84"/>
    </row>
    <row r="10" spans="1:80" s="9" customFormat="1" ht="4.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15"/>
      <c r="L10" s="15"/>
      <c r="M10" s="15"/>
      <c r="N10" s="15"/>
      <c r="O10" s="15"/>
      <c r="P10" s="15"/>
      <c r="Q10" s="76"/>
      <c r="R10" s="76"/>
      <c r="S10" s="76"/>
      <c r="T10" s="76"/>
      <c r="U10" s="130"/>
      <c r="V10" s="130"/>
      <c r="W10" s="130"/>
      <c r="X10" s="130"/>
      <c r="Y10" s="130"/>
      <c r="Z10" s="130"/>
      <c r="AA10" s="130"/>
      <c r="AB10" s="130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8"/>
      <c r="BB10" s="8"/>
      <c r="BC10" s="8"/>
      <c r="BD10" s="8"/>
      <c r="BE10" s="8"/>
      <c r="BF10" s="8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76"/>
      <c r="BV10" s="76"/>
      <c r="BW10" s="76"/>
      <c r="BX10" s="76"/>
      <c r="BY10" s="76"/>
      <c r="BZ10" s="76"/>
      <c r="CA10" s="76"/>
      <c r="CB10" s="76"/>
    </row>
    <row r="11" spans="1:80" s="9" customFormat="1" ht="17.25" customHeight="1">
      <c r="A11" s="133" t="s">
        <v>465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91" t="s">
        <v>466</v>
      </c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124"/>
      <c r="AU11" s="83"/>
      <c r="AV11" s="84"/>
      <c r="AW11" s="83"/>
      <c r="AX11" s="84"/>
      <c r="AY11" s="83"/>
      <c r="AZ11" s="84"/>
      <c r="BA11" s="131" t="s">
        <v>464</v>
      </c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2"/>
      <c r="BW11" s="83"/>
      <c r="BX11" s="84"/>
      <c r="BY11" s="83"/>
      <c r="BZ11" s="84"/>
      <c r="CA11" s="83"/>
      <c r="CB11" s="84"/>
    </row>
    <row r="12" ht="4.5" customHeight="1"/>
    <row r="13" spans="1:80" ht="17.25" customHeight="1">
      <c r="A13" s="91" t="s">
        <v>408</v>
      </c>
      <c r="B13" s="91"/>
      <c r="C13" s="91"/>
      <c r="D13" s="91"/>
      <c r="E13" s="91"/>
      <c r="F13" s="91"/>
      <c r="G13" s="91"/>
      <c r="H13" s="91"/>
      <c r="I13" s="91"/>
      <c r="J13" s="91"/>
      <c r="K13" s="83"/>
      <c r="L13" s="84"/>
      <c r="M13" s="83"/>
      <c r="N13" s="84"/>
      <c r="O13" s="83"/>
      <c r="P13" s="84"/>
      <c r="Q13" s="83"/>
      <c r="R13" s="84"/>
      <c r="S13" s="83"/>
      <c r="T13" s="84"/>
      <c r="U13" s="83"/>
      <c r="V13" s="84"/>
      <c r="W13" s="83"/>
      <c r="X13" s="84"/>
      <c r="Y13" s="83"/>
      <c r="Z13" s="84"/>
      <c r="AA13" s="83"/>
      <c r="AB13" s="84"/>
      <c r="AC13" s="83"/>
      <c r="AD13" s="84"/>
      <c r="AE13" s="83"/>
      <c r="AF13" s="84"/>
      <c r="AG13" s="83"/>
      <c r="AH13" s="84"/>
      <c r="AI13" s="83"/>
      <c r="AJ13" s="84"/>
      <c r="AK13" s="83"/>
      <c r="AL13" s="84"/>
      <c r="AM13" s="83"/>
      <c r="AN13" s="84"/>
      <c r="AO13" s="83"/>
      <c r="AP13" s="84"/>
      <c r="AQ13" s="83"/>
      <c r="AR13" s="84"/>
      <c r="AS13" s="83"/>
      <c r="AT13" s="84"/>
      <c r="AU13" s="83"/>
      <c r="AV13" s="84"/>
      <c r="AW13" s="83"/>
      <c r="AX13" s="84"/>
      <c r="AY13" s="83"/>
      <c r="AZ13" s="84"/>
      <c r="BA13" s="83"/>
      <c r="BB13" s="84"/>
      <c r="BC13" s="83"/>
      <c r="BD13" s="84"/>
      <c r="BE13" s="83"/>
      <c r="BF13" s="84"/>
      <c r="BG13" s="83"/>
      <c r="BH13" s="84"/>
      <c r="BI13" s="83"/>
      <c r="BJ13" s="84"/>
      <c r="BK13" s="83"/>
      <c r="BL13" s="84"/>
      <c r="BM13" s="83"/>
      <c r="BN13" s="84"/>
      <c r="BO13" s="83"/>
      <c r="BP13" s="84"/>
      <c r="BQ13" s="83"/>
      <c r="BR13" s="84"/>
      <c r="BS13" s="83"/>
      <c r="BT13" s="84"/>
      <c r="BU13" s="83"/>
      <c r="BV13" s="84"/>
      <c r="BW13" s="83"/>
      <c r="BX13" s="84"/>
      <c r="BY13" s="83"/>
      <c r="BZ13" s="84"/>
      <c r="CA13" s="83"/>
      <c r="CB13" s="84"/>
    </row>
    <row r="14" spans="1:10" ht="3.7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</row>
    <row r="15" spans="1:80" ht="17.25" customHeight="1">
      <c r="A15" s="91" t="s">
        <v>409</v>
      </c>
      <c r="B15" s="91"/>
      <c r="C15" s="91"/>
      <c r="D15" s="91"/>
      <c r="E15" s="91"/>
      <c r="F15" s="91"/>
      <c r="G15" s="91"/>
      <c r="H15" s="91"/>
      <c r="I15" s="91"/>
      <c r="J15" s="91"/>
      <c r="K15" s="83"/>
      <c r="L15" s="84"/>
      <c r="M15" s="83"/>
      <c r="N15" s="84"/>
      <c r="O15" s="83"/>
      <c r="P15" s="84"/>
      <c r="Q15" s="83"/>
      <c r="R15" s="84"/>
      <c r="S15" s="83"/>
      <c r="T15" s="84"/>
      <c r="U15" s="83"/>
      <c r="V15" s="84"/>
      <c r="W15" s="83"/>
      <c r="X15" s="84"/>
      <c r="Y15" s="83"/>
      <c r="Z15" s="84"/>
      <c r="AA15" s="83"/>
      <c r="AB15" s="84"/>
      <c r="AC15" s="83"/>
      <c r="AD15" s="84"/>
      <c r="AE15" s="83"/>
      <c r="AF15" s="84"/>
      <c r="AG15" s="83"/>
      <c r="AH15" s="84"/>
      <c r="AI15" s="83"/>
      <c r="AJ15" s="84"/>
      <c r="AK15" s="83"/>
      <c r="AL15" s="84"/>
      <c r="AM15" s="83"/>
      <c r="AN15" s="84"/>
      <c r="AO15" s="83"/>
      <c r="AP15" s="84"/>
      <c r="AQ15" s="83"/>
      <c r="AR15" s="84"/>
      <c r="AS15" s="83"/>
      <c r="AT15" s="84"/>
      <c r="AU15" s="83"/>
      <c r="AV15" s="84"/>
      <c r="AW15" s="83"/>
      <c r="AX15" s="84"/>
      <c r="AY15" s="83"/>
      <c r="AZ15" s="84"/>
      <c r="BA15" s="83"/>
      <c r="BB15" s="84"/>
      <c r="BC15" s="83"/>
      <c r="BD15" s="84"/>
      <c r="BE15" s="83"/>
      <c r="BF15" s="84"/>
      <c r="BG15" s="83"/>
      <c r="BH15" s="84"/>
      <c r="BI15" s="83"/>
      <c r="BJ15" s="84"/>
      <c r="BK15" s="83"/>
      <c r="BL15" s="84"/>
      <c r="BM15" s="83"/>
      <c r="BN15" s="84"/>
      <c r="BO15" s="83"/>
      <c r="BP15" s="84"/>
      <c r="BQ15" s="83"/>
      <c r="BR15" s="84"/>
      <c r="BS15" s="83"/>
      <c r="BT15" s="84"/>
      <c r="BU15" s="83"/>
      <c r="BV15" s="84"/>
      <c r="BW15" s="83"/>
      <c r="BX15" s="84"/>
      <c r="BY15" s="83"/>
      <c r="BZ15" s="84"/>
      <c r="CA15" s="83"/>
      <c r="CB15" s="84"/>
    </row>
    <row r="16" spans="1:10" ht="3.7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</row>
    <row r="17" spans="1:80" ht="17.25" customHeight="1">
      <c r="A17" s="91" t="s">
        <v>467</v>
      </c>
      <c r="B17" s="91"/>
      <c r="C17" s="91"/>
      <c r="D17" s="91"/>
      <c r="E17" s="91"/>
      <c r="F17" s="91"/>
      <c r="G17" s="91"/>
      <c r="H17" s="91"/>
      <c r="I17" s="91"/>
      <c r="J17" s="91"/>
      <c r="K17" s="83"/>
      <c r="L17" s="84"/>
      <c r="M17" s="83"/>
      <c r="N17" s="84"/>
      <c r="O17" s="83"/>
      <c r="P17" s="84"/>
      <c r="Q17" s="83"/>
      <c r="R17" s="84"/>
      <c r="S17" s="83"/>
      <c r="T17" s="84"/>
      <c r="U17" s="83"/>
      <c r="V17" s="84"/>
      <c r="W17" s="83"/>
      <c r="X17" s="84"/>
      <c r="Y17" s="83"/>
      <c r="Z17" s="84"/>
      <c r="AA17" s="83"/>
      <c r="AB17" s="84"/>
      <c r="AC17" s="83"/>
      <c r="AD17" s="84"/>
      <c r="AE17" s="83"/>
      <c r="AF17" s="84"/>
      <c r="AG17" s="83"/>
      <c r="AH17" s="84"/>
      <c r="AI17" s="83"/>
      <c r="AJ17" s="84"/>
      <c r="AK17" s="83"/>
      <c r="AL17" s="84"/>
      <c r="AM17" s="83"/>
      <c r="AN17" s="84"/>
      <c r="AO17" s="83"/>
      <c r="AP17" s="84"/>
      <c r="AQ17" s="83"/>
      <c r="AR17" s="84"/>
      <c r="AS17" s="83"/>
      <c r="AT17" s="84"/>
      <c r="AU17" s="83"/>
      <c r="AV17" s="84"/>
      <c r="AW17" s="83"/>
      <c r="AX17" s="84"/>
      <c r="AY17" s="83"/>
      <c r="AZ17" s="84"/>
      <c r="BA17" s="83"/>
      <c r="BB17" s="84"/>
      <c r="BC17" s="83"/>
      <c r="BD17" s="84"/>
      <c r="BE17" s="83"/>
      <c r="BF17" s="84"/>
      <c r="BG17" s="83"/>
      <c r="BH17" s="84"/>
      <c r="BI17" s="83"/>
      <c r="BJ17" s="84"/>
      <c r="BK17" s="83"/>
      <c r="BL17" s="84"/>
      <c r="BM17" s="83"/>
      <c r="BN17" s="84"/>
      <c r="BO17" s="83"/>
      <c r="BP17" s="84"/>
      <c r="BQ17" s="83"/>
      <c r="BR17" s="84"/>
      <c r="BS17" s="83"/>
      <c r="BT17" s="84"/>
      <c r="BU17" s="83"/>
      <c r="BV17" s="84"/>
      <c r="BW17" s="83"/>
      <c r="BX17" s="84"/>
      <c r="BY17" s="83"/>
      <c r="BZ17" s="84"/>
      <c r="CA17" s="83"/>
      <c r="CB17" s="84"/>
    </row>
    <row r="18" spans="1:10" ht="4.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80" ht="17.25" customHeight="1">
      <c r="A19" s="91" t="s">
        <v>431</v>
      </c>
      <c r="B19" s="91"/>
      <c r="C19" s="91"/>
      <c r="D19" s="91"/>
      <c r="E19" s="91"/>
      <c r="F19" s="91"/>
      <c r="G19" s="91"/>
      <c r="H19" s="91"/>
      <c r="I19" s="91"/>
      <c r="J19" s="91"/>
      <c r="K19" s="83"/>
      <c r="L19" s="84"/>
      <c r="M19" s="83"/>
      <c r="N19" s="84"/>
      <c r="O19" s="93" t="s">
        <v>423</v>
      </c>
      <c r="P19" s="94"/>
      <c r="Q19" s="83"/>
      <c r="R19" s="84"/>
      <c r="S19" s="83"/>
      <c r="T19" s="84"/>
      <c r="U19" s="93" t="s">
        <v>423</v>
      </c>
      <c r="V19" s="94"/>
      <c r="W19" s="83"/>
      <c r="X19" s="84"/>
      <c r="Y19" s="83"/>
      <c r="Z19" s="84"/>
      <c r="AA19" s="83"/>
      <c r="AB19" s="84"/>
      <c r="AC19" s="83"/>
      <c r="AD19" s="84"/>
      <c r="AE19" s="44"/>
      <c r="AI19" s="95" t="s">
        <v>432</v>
      </c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83"/>
      <c r="AV19" s="84"/>
      <c r="AW19" s="83"/>
      <c r="AX19" s="84"/>
      <c r="AY19" s="83"/>
      <c r="AZ19" s="84"/>
      <c r="BA19" s="83"/>
      <c r="BB19" s="84"/>
      <c r="BC19" s="83"/>
      <c r="BD19" s="84"/>
      <c r="BE19" s="83"/>
      <c r="BF19" s="84"/>
      <c r="BG19" s="83"/>
      <c r="BH19" s="84"/>
      <c r="BI19" s="83"/>
      <c r="BJ19" s="84"/>
      <c r="BK19" s="83"/>
      <c r="BL19" s="84"/>
      <c r="BM19" s="83"/>
      <c r="BN19" s="84"/>
      <c r="BO19" s="83"/>
      <c r="BP19" s="84"/>
      <c r="BQ19" s="83"/>
      <c r="BR19" s="84"/>
      <c r="BS19" s="83"/>
      <c r="BT19" s="84"/>
      <c r="BU19" s="83"/>
      <c r="BV19" s="84"/>
      <c r="BW19" s="83"/>
      <c r="BX19" s="84"/>
      <c r="BY19" s="83"/>
      <c r="BZ19" s="84"/>
      <c r="CA19" s="83"/>
      <c r="CB19" s="84"/>
    </row>
    <row r="20" ht="4.5" customHeight="1"/>
    <row r="21" spans="1:80" ht="17.25" customHeight="1">
      <c r="A21" s="83"/>
      <c r="B21" s="84"/>
      <c r="C21" s="83"/>
      <c r="D21" s="84"/>
      <c r="E21" s="83"/>
      <c r="F21" s="84"/>
      <c r="G21" s="83"/>
      <c r="H21" s="84"/>
      <c r="I21" s="83"/>
      <c r="J21" s="84"/>
      <c r="K21" s="83"/>
      <c r="L21" s="84"/>
      <c r="M21" s="83"/>
      <c r="N21" s="84"/>
      <c r="O21" s="83"/>
      <c r="P21" s="84"/>
      <c r="Q21" s="83"/>
      <c r="R21" s="84"/>
      <c r="S21" s="83"/>
      <c r="T21" s="84"/>
      <c r="U21" s="83"/>
      <c r="V21" s="84"/>
      <c r="W21" s="83"/>
      <c r="X21" s="84"/>
      <c r="Y21" s="83"/>
      <c r="Z21" s="84"/>
      <c r="AA21" s="83"/>
      <c r="AB21" s="84"/>
      <c r="AC21" s="83"/>
      <c r="AD21" s="84"/>
      <c r="AE21" s="83"/>
      <c r="AF21" s="84"/>
      <c r="AG21" s="83"/>
      <c r="AH21" s="84"/>
      <c r="AI21" s="83"/>
      <c r="AJ21" s="84"/>
      <c r="AK21" s="83"/>
      <c r="AL21" s="84"/>
      <c r="AM21" s="83"/>
      <c r="AN21" s="84"/>
      <c r="AO21" s="83"/>
      <c r="AP21" s="84"/>
      <c r="AQ21" s="83"/>
      <c r="AR21" s="84"/>
      <c r="AS21" s="83"/>
      <c r="AT21" s="84"/>
      <c r="AU21" s="83"/>
      <c r="AV21" s="84"/>
      <c r="AW21" s="83"/>
      <c r="AX21" s="84"/>
      <c r="AY21" s="83"/>
      <c r="AZ21" s="84"/>
      <c r="BA21" s="83"/>
      <c r="BB21" s="84"/>
      <c r="BC21" s="83"/>
      <c r="BD21" s="84"/>
      <c r="BE21" s="83"/>
      <c r="BF21" s="84"/>
      <c r="BG21" s="83"/>
      <c r="BH21" s="84"/>
      <c r="BI21" s="83"/>
      <c r="BJ21" s="84"/>
      <c r="BK21" s="83"/>
      <c r="BL21" s="84"/>
      <c r="BM21" s="83"/>
      <c r="BN21" s="84"/>
      <c r="BO21" s="83"/>
      <c r="BP21" s="84"/>
      <c r="BQ21" s="83"/>
      <c r="BR21" s="84"/>
      <c r="BS21" s="83"/>
      <c r="BT21" s="84"/>
      <c r="BU21" s="83"/>
      <c r="BV21" s="84"/>
      <c r="BW21" s="83"/>
      <c r="BX21" s="84"/>
      <c r="BY21" s="83"/>
      <c r="BZ21" s="84"/>
      <c r="CA21" s="83"/>
      <c r="CB21" s="84"/>
    </row>
    <row r="22" spans="38:72" ht="4.5" customHeight="1"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</row>
    <row r="23" spans="1:80" s="9" customFormat="1" ht="17.25" customHeight="1">
      <c r="A23" s="118" t="s">
        <v>433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K23" s="131" t="s">
        <v>468</v>
      </c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2"/>
      <c r="BY23" s="83"/>
      <c r="BZ23" s="84"/>
      <c r="CA23" s="83"/>
      <c r="CB23" s="84"/>
    </row>
    <row r="24" ht="4.5" customHeight="1"/>
    <row r="25" spans="1:80" ht="17.25" customHeight="1">
      <c r="A25" s="95" t="s">
        <v>434</v>
      </c>
      <c r="B25" s="95"/>
      <c r="C25" s="95"/>
      <c r="D25" s="95"/>
      <c r="E25" s="95"/>
      <c r="F25" s="95"/>
      <c r="G25" s="95"/>
      <c r="H25" s="95"/>
      <c r="I25" s="95"/>
      <c r="J25" s="95"/>
      <c r="K25" s="83"/>
      <c r="L25" s="84"/>
      <c r="M25" s="83"/>
      <c r="N25" s="84"/>
      <c r="O25" s="83"/>
      <c r="P25" s="84"/>
      <c r="Q25" s="83"/>
      <c r="R25" s="84"/>
      <c r="S25" s="83"/>
      <c r="T25" s="84"/>
      <c r="U25" s="83"/>
      <c r="V25" s="84"/>
      <c r="W25" s="83"/>
      <c r="X25" s="84"/>
      <c r="Y25" s="83"/>
      <c r="Z25" s="84"/>
      <c r="AA25" s="83"/>
      <c r="AB25" s="84"/>
      <c r="AC25" s="83"/>
      <c r="AD25" s="84"/>
      <c r="AE25" s="83"/>
      <c r="AF25" s="84"/>
      <c r="AG25" s="83"/>
      <c r="AH25" s="84"/>
      <c r="AI25" s="83"/>
      <c r="AJ25" s="84"/>
      <c r="AK25" s="83"/>
      <c r="AL25" s="84"/>
      <c r="AM25" s="83"/>
      <c r="AN25" s="84"/>
      <c r="AO25" s="83"/>
      <c r="AP25" s="84"/>
      <c r="AQ25" s="83"/>
      <c r="AR25" s="84"/>
      <c r="AS25" s="83"/>
      <c r="AT25" s="84"/>
      <c r="AU25" s="83"/>
      <c r="AV25" s="84"/>
      <c r="AW25" s="83"/>
      <c r="AX25" s="84"/>
      <c r="AY25" s="122" t="s">
        <v>436</v>
      </c>
      <c r="AZ25" s="97"/>
      <c r="BA25" s="97"/>
      <c r="BB25" s="97"/>
      <c r="BC25" s="97"/>
      <c r="BD25" s="97"/>
      <c r="BE25" s="97"/>
      <c r="BF25" s="97"/>
      <c r="BG25" s="97"/>
      <c r="BH25" s="98"/>
      <c r="BI25" s="83"/>
      <c r="BJ25" s="84"/>
      <c r="BK25" s="83"/>
      <c r="BL25" s="84"/>
      <c r="BM25" s="93" t="s">
        <v>423</v>
      </c>
      <c r="BN25" s="94"/>
      <c r="BO25" s="83"/>
      <c r="BP25" s="84"/>
      <c r="BQ25" s="83"/>
      <c r="BR25" s="84"/>
      <c r="BS25" s="93" t="s">
        <v>423</v>
      </c>
      <c r="BT25" s="94"/>
      <c r="BU25" s="83"/>
      <c r="BV25" s="84"/>
      <c r="BW25" s="83"/>
      <c r="BX25" s="84"/>
      <c r="BY25" s="83"/>
      <c r="BZ25" s="84"/>
      <c r="CA25" s="83"/>
      <c r="CB25" s="84"/>
    </row>
    <row r="26" ht="4.5" customHeight="1"/>
    <row r="27" spans="1:80" ht="17.25" customHeight="1">
      <c r="A27" s="95" t="s">
        <v>435</v>
      </c>
      <c r="B27" s="95"/>
      <c r="C27" s="95"/>
      <c r="D27" s="95"/>
      <c r="E27" s="95"/>
      <c r="F27" s="95"/>
      <c r="G27" s="95"/>
      <c r="H27" s="95"/>
      <c r="I27" s="95"/>
      <c r="J27" s="96"/>
      <c r="K27" s="83"/>
      <c r="L27" s="84"/>
      <c r="M27" s="83"/>
      <c r="N27" s="84"/>
      <c r="O27" s="83"/>
      <c r="P27" s="84"/>
      <c r="Q27" s="83"/>
      <c r="R27" s="84"/>
      <c r="S27" s="83"/>
      <c r="T27" s="84"/>
      <c r="U27" s="83"/>
      <c r="V27" s="84"/>
      <c r="W27" s="83"/>
      <c r="X27" s="84"/>
      <c r="Y27" s="83"/>
      <c r="Z27" s="84"/>
      <c r="AA27" s="83"/>
      <c r="AB27" s="84"/>
      <c r="AC27" s="83"/>
      <c r="AD27" s="84"/>
      <c r="AE27" s="83"/>
      <c r="AF27" s="84"/>
      <c r="AG27" s="83"/>
      <c r="AH27" s="84"/>
      <c r="AI27" s="83"/>
      <c r="AJ27" s="84"/>
      <c r="AK27" s="83"/>
      <c r="AL27" s="84"/>
      <c r="AM27" s="83"/>
      <c r="AN27" s="84"/>
      <c r="AO27" s="83"/>
      <c r="AP27" s="84"/>
      <c r="AQ27" s="83"/>
      <c r="AR27" s="84"/>
      <c r="AS27" s="83"/>
      <c r="AT27" s="84"/>
      <c r="AU27" s="83"/>
      <c r="AV27" s="84"/>
      <c r="AW27" s="83"/>
      <c r="AX27" s="84"/>
      <c r="AY27" s="83"/>
      <c r="AZ27" s="84"/>
      <c r="BA27" s="83"/>
      <c r="BB27" s="84"/>
      <c r="BC27" s="83"/>
      <c r="BD27" s="84"/>
      <c r="BE27" s="83"/>
      <c r="BF27" s="84"/>
      <c r="BG27" s="83"/>
      <c r="BH27" s="84"/>
      <c r="BI27" s="83"/>
      <c r="BJ27" s="84"/>
      <c r="BK27" s="83"/>
      <c r="BL27" s="84"/>
      <c r="BM27" s="83"/>
      <c r="BN27" s="84"/>
      <c r="BO27" s="83"/>
      <c r="BP27" s="84"/>
      <c r="BQ27" s="83"/>
      <c r="BR27" s="84"/>
      <c r="BS27" s="83"/>
      <c r="BT27" s="84"/>
      <c r="BU27" s="83"/>
      <c r="BV27" s="84"/>
      <c r="BW27" s="83"/>
      <c r="BX27" s="84"/>
      <c r="BY27" s="83"/>
      <c r="BZ27" s="84"/>
      <c r="CA27" s="83"/>
      <c r="CB27" s="84"/>
    </row>
    <row r="28" ht="4.5" customHeight="1"/>
    <row r="29" spans="1:80" ht="17.25" customHeight="1">
      <c r="A29" s="47" t="s">
        <v>437</v>
      </c>
      <c r="AA29" s="83"/>
      <c r="AB29" s="84"/>
      <c r="AE29" s="134" t="s">
        <v>469</v>
      </c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</row>
    <row r="30" ht="4.5" customHeight="1"/>
    <row r="31" spans="1:80" ht="17.25" customHeight="1">
      <c r="A31" s="120" t="s">
        <v>470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35"/>
      <c r="AU31" s="83"/>
      <c r="AV31" s="84"/>
      <c r="AY31" s="134" t="s">
        <v>471</v>
      </c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</row>
    <row r="32" ht="4.5" customHeight="1"/>
    <row r="33" spans="1:48" ht="17.25" customHeight="1">
      <c r="A33" s="89" t="s">
        <v>438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90"/>
      <c r="O33" s="83"/>
      <c r="P33" s="84"/>
      <c r="Q33" s="83"/>
      <c r="R33" s="84"/>
      <c r="S33" s="83"/>
      <c r="T33" s="84"/>
      <c r="U33" s="83"/>
      <c r="V33" s="84"/>
      <c r="W33" s="83"/>
      <c r="X33" s="84"/>
      <c r="Y33" s="83"/>
      <c r="Z33" s="84"/>
      <c r="AI33" s="97" t="s">
        <v>439</v>
      </c>
      <c r="AJ33" s="97"/>
      <c r="AK33" s="97"/>
      <c r="AL33" s="97"/>
      <c r="AM33" s="97"/>
      <c r="AN33" s="97"/>
      <c r="AO33" s="97"/>
      <c r="AP33" s="97"/>
      <c r="AQ33" s="97"/>
      <c r="AR33" s="98"/>
      <c r="AS33" s="83"/>
      <c r="AT33" s="84"/>
      <c r="AU33" s="83"/>
      <c r="AV33" s="84"/>
    </row>
    <row r="34" spans="1:14" ht="4.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spans="1:80" ht="17.25" customHeight="1">
      <c r="A35" s="89" t="s">
        <v>440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90"/>
      <c r="O35" s="83"/>
      <c r="P35" s="84"/>
      <c r="Q35" s="83"/>
      <c r="R35" s="84"/>
      <c r="S35" s="83"/>
      <c r="T35" s="84"/>
      <c r="U35" s="83"/>
      <c r="V35" s="84"/>
      <c r="W35" s="83"/>
      <c r="X35" s="84"/>
      <c r="Y35" s="83"/>
      <c r="Z35" s="84"/>
      <c r="AA35" s="83"/>
      <c r="AB35" s="84"/>
      <c r="AC35" s="83"/>
      <c r="AD35" s="84"/>
      <c r="AE35" s="83"/>
      <c r="AF35" s="84"/>
      <c r="AG35" s="83"/>
      <c r="AH35" s="84"/>
      <c r="AI35" s="83"/>
      <c r="AJ35" s="84"/>
      <c r="AK35" s="83"/>
      <c r="AL35" s="84"/>
      <c r="AM35" s="83"/>
      <c r="AN35" s="84"/>
      <c r="AO35" s="83"/>
      <c r="AP35" s="84"/>
      <c r="AQ35" s="83"/>
      <c r="AR35" s="84"/>
      <c r="AS35" s="83"/>
      <c r="AT35" s="84"/>
      <c r="AU35" s="83"/>
      <c r="AV35" s="84"/>
      <c r="AW35" s="83"/>
      <c r="AX35" s="84"/>
      <c r="AY35" s="83"/>
      <c r="AZ35" s="84"/>
      <c r="BA35" s="83"/>
      <c r="BB35" s="84"/>
      <c r="BC35" s="83"/>
      <c r="BD35" s="84"/>
      <c r="BE35" s="83"/>
      <c r="BF35" s="84"/>
      <c r="BG35" s="83"/>
      <c r="BH35" s="84"/>
      <c r="BI35" s="83"/>
      <c r="BJ35" s="84"/>
      <c r="BK35" s="83"/>
      <c r="BL35" s="84"/>
      <c r="BM35" s="83"/>
      <c r="BN35" s="84"/>
      <c r="BO35" s="83"/>
      <c r="BP35" s="84"/>
      <c r="BQ35" s="83"/>
      <c r="BR35" s="84"/>
      <c r="BS35" s="83"/>
      <c r="BT35" s="84"/>
      <c r="BU35" s="83"/>
      <c r="BV35" s="84"/>
      <c r="BW35" s="83"/>
      <c r="BX35" s="84"/>
      <c r="BY35" s="83"/>
      <c r="BZ35" s="84"/>
      <c r="CA35" s="83"/>
      <c r="CB35" s="84"/>
    </row>
    <row r="36" spans="1:14" ht="4.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80" ht="17.25" customHeight="1">
      <c r="A37" s="89" t="s">
        <v>441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0"/>
      <c r="O37" s="83"/>
      <c r="P37" s="84"/>
      <c r="Q37" s="83"/>
      <c r="R37" s="84"/>
      <c r="S37" s="83"/>
      <c r="T37" s="84"/>
      <c r="U37" s="83"/>
      <c r="V37" s="84"/>
      <c r="W37" s="83"/>
      <c r="X37" s="84"/>
      <c r="Y37" s="83"/>
      <c r="Z37" s="84"/>
      <c r="AA37" s="83"/>
      <c r="AB37" s="84"/>
      <c r="AC37" s="83"/>
      <c r="AD37" s="84"/>
      <c r="AE37" s="83"/>
      <c r="AF37" s="84"/>
      <c r="AG37" s="83"/>
      <c r="AH37" s="84"/>
      <c r="AI37" s="83"/>
      <c r="AJ37" s="84"/>
      <c r="AK37" s="83"/>
      <c r="AL37" s="84"/>
      <c r="AM37" s="83"/>
      <c r="AN37" s="84"/>
      <c r="AO37" s="83"/>
      <c r="AP37" s="84"/>
      <c r="AQ37" s="83"/>
      <c r="AR37" s="84"/>
      <c r="AS37" s="83"/>
      <c r="AT37" s="84"/>
      <c r="AU37" s="83"/>
      <c r="AV37" s="84"/>
      <c r="AW37" s="83"/>
      <c r="AX37" s="84"/>
      <c r="AY37" s="83"/>
      <c r="AZ37" s="84"/>
      <c r="BA37" s="83"/>
      <c r="BB37" s="84"/>
      <c r="BC37" s="83"/>
      <c r="BD37" s="84"/>
      <c r="BE37" s="83"/>
      <c r="BF37" s="84"/>
      <c r="BG37" s="83"/>
      <c r="BH37" s="84"/>
      <c r="BI37" s="83"/>
      <c r="BJ37" s="84"/>
      <c r="BK37" s="83"/>
      <c r="BL37" s="84"/>
      <c r="BM37" s="83"/>
      <c r="BN37" s="84"/>
      <c r="BO37" s="83"/>
      <c r="BP37" s="84"/>
      <c r="BQ37" s="83"/>
      <c r="BR37" s="84"/>
      <c r="BS37" s="83"/>
      <c r="BT37" s="84"/>
      <c r="BU37" s="83"/>
      <c r="BV37" s="84"/>
      <c r="BW37" s="83"/>
      <c r="BX37" s="84"/>
      <c r="BY37" s="83"/>
      <c r="BZ37" s="84"/>
      <c r="CA37" s="83"/>
      <c r="CB37" s="84"/>
    </row>
    <row r="38" spans="1:14" ht="4.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1:80" ht="17.25" customHeight="1">
      <c r="A39" s="119" t="s">
        <v>472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83"/>
      <c r="P39" s="84"/>
      <c r="Q39" s="83"/>
      <c r="R39" s="84"/>
      <c r="S39" s="83"/>
      <c r="T39" s="84"/>
      <c r="U39" s="83"/>
      <c r="V39" s="84"/>
      <c r="W39" s="83"/>
      <c r="X39" s="84"/>
      <c r="Y39" s="83"/>
      <c r="Z39" s="84"/>
      <c r="AA39" s="83"/>
      <c r="AB39" s="84"/>
      <c r="AC39" s="83"/>
      <c r="AD39" s="84"/>
      <c r="AE39" s="83"/>
      <c r="AF39" s="84"/>
      <c r="AG39" s="83"/>
      <c r="AH39" s="84"/>
      <c r="AI39" s="83"/>
      <c r="AJ39" s="84"/>
      <c r="AK39" s="83"/>
      <c r="AL39" s="84"/>
      <c r="AM39" s="83"/>
      <c r="AN39" s="84"/>
      <c r="AO39" s="83"/>
      <c r="AP39" s="84"/>
      <c r="AQ39" s="83"/>
      <c r="AR39" s="84"/>
      <c r="AS39" s="83"/>
      <c r="AT39" s="84"/>
      <c r="AU39" s="83"/>
      <c r="AV39" s="84"/>
      <c r="AW39" s="83"/>
      <c r="AX39" s="84"/>
      <c r="AY39" s="83"/>
      <c r="AZ39" s="84"/>
      <c r="BA39" s="83"/>
      <c r="BB39" s="84"/>
      <c r="BC39" s="83"/>
      <c r="BD39" s="84"/>
      <c r="BE39" s="83"/>
      <c r="BF39" s="84"/>
      <c r="BG39" s="83"/>
      <c r="BH39" s="84"/>
      <c r="BI39" s="83"/>
      <c r="BJ39" s="84"/>
      <c r="BK39" s="83"/>
      <c r="BL39" s="84"/>
      <c r="BM39" s="83"/>
      <c r="BN39" s="84"/>
      <c r="BO39" s="83"/>
      <c r="BP39" s="84"/>
      <c r="BQ39" s="83"/>
      <c r="BR39" s="84"/>
      <c r="BS39" s="83"/>
      <c r="BT39" s="84"/>
      <c r="BU39" s="83"/>
      <c r="BV39" s="84"/>
      <c r="BW39" s="83"/>
      <c r="BX39" s="84"/>
      <c r="BY39" s="83"/>
      <c r="BZ39" s="84"/>
      <c r="CA39" s="83"/>
      <c r="CB39" s="84"/>
    </row>
    <row r="40" spans="1:14" ht="4.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1:80" ht="17.25" customHeight="1">
      <c r="A41" s="119" t="s">
        <v>473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83"/>
      <c r="P41" s="84"/>
      <c r="Q41" s="83"/>
      <c r="R41" s="84"/>
      <c r="S41" s="83"/>
      <c r="T41" s="84"/>
      <c r="U41" s="83"/>
      <c r="V41" s="84"/>
      <c r="W41" s="83"/>
      <c r="X41" s="84"/>
      <c r="Y41" s="83"/>
      <c r="Z41" s="84"/>
      <c r="AA41" s="83"/>
      <c r="AB41" s="84"/>
      <c r="AC41" s="83"/>
      <c r="AD41" s="84"/>
      <c r="AE41" s="83"/>
      <c r="AF41" s="84"/>
      <c r="AG41" s="83"/>
      <c r="AH41" s="84"/>
      <c r="AI41" s="83"/>
      <c r="AJ41" s="84"/>
      <c r="AK41" s="83"/>
      <c r="AL41" s="84"/>
      <c r="AM41" s="83"/>
      <c r="AN41" s="84"/>
      <c r="AO41" s="83"/>
      <c r="AP41" s="84"/>
      <c r="AQ41" s="83"/>
      <c r="AR41" s="84"/>
      <c r="AS41" s="83"/>
      <c r="AT41" s="84"/>
      <c r="AU41" s="83"/>
      <c r="AV41" s="84"/>
      <c r="AW41" s="83"/>
      <c r="AX41" s="84"/>
      <c r="AY41" s="83"/>
      <c r="AZ41" s="84"/>
      <c r="BA41" s="83"/>
      <c r="BB41" s="84"/>
      <c r="BC41" s="83"/>
      <c r="BD41" s="84"/>
      <c r="BE41" s="83"/>
      <c r="BF41" s="84"/>
      <c r="BG41" s="83"/>
      <c r="BH41" s="84"/>
      <c r="BI41" s="83"/>
      <c r="BJ41" s="84"/>
      <c r="BK41" s="83"/>
      <c r="BL41" s="84"/>
      <c r="BM41" s="83"/>
      <c r="BN41" s="84"/>
      <c r="BO41" s="83"/>
      <c r="BP41" s="84"/>
      <c r="BQ41" s="83"/>
      <c r="BR41" s="84"/>
      <c r="BS41" s="83"/>
      <c r="BT41" s="84"/>
      <c r="BU41" s="83"/>
      <c r="BV41" s="84"/>
      <c r="BW41" s="83"/>
      <c r="BX41" s="84"/>
      <c r="BY41" s="83"/>
      <c r="BZ41" s="84"/>
      <c r="CA41" s="83"/>
      <c r="CB41" s="84"/>
    </row>
    <row r="42" spans="1:14" ht="4.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</row>
    <row r="43" spans="1:80" ht="17.25" customHeight="1">
      <c r="A43" s="119" t="s">
        <v>442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83"/>
      <c r="N43" s="84"/>
      <c r="O43" s="83"/>
      <c r="P43" s="84"/>
      <c r="Q43" s="83"/>
      <c r="R43" s="84"/>
      <c r="S43" s="83"/>
      <c r="T43" s="84"/>
      <c r="U43" s="83"/>
      <c r="V43" s="84"/>
      <c r="W43" s="83"/>
      <c r="X43" s="84"/>
      <c r="Y43" s="83"/>
      <c r="Z43" s="84"/>
      <c r="AA43" s="83"/>
      <c r="AB43" s="84"/>
      <c r="AE43" s="119" t="s">
        <v>204</v>
      </c>
      <c r="AF43" s="119"/>
      <c r="AG43" s="119"/>
      <c r="AH43" s="119"/>
      <c r="AI43" s="119"/>
      <c r="AJ43" s="119"/>
      <c r="AK43" s="119"/>
      <c r="AL43" s="119"/>
      <c r="AM43" s="119"/>
      <c r="AN43" s="119"/>
      <c r="AO43" s="83"/>
      <c r="AP43" s="84"/>
      <c r="AQ43" s="83"/>
      <c r="AR43" s="84"/>
      <c r="AS43" s="83"/>
      <c r="AT43" s="84"/>
      <c r="AU43" s="83"/>
      <c r="AV43" s="84"/>
      <c r="AW43" s="83"/>
      <c r="AX43" s="84"/>
      <c r="AY43" s="83"/>
      <c r="AZ43" s="84"/>
      <c r="BA43" s="83"/>
      <c r="BB43" s="84"/>
      <c r="BC43" s="83"/>
      <c r="BD43" s="84"/>
      <c r="BG43" s="119" t="s">
        <v>443</v>
      </c>
      <c r="BH43" s="119"/>
      <c r="BI43" s="119"/>
      <c r="BJ43" s="119"/>
      <c r="BK43" s="119"/>
      <c r="BL43" s="119"/>
      <c r="BM43" s="83"/>
      <c r="BN43" s="84"/>
      <c r="BO43" s="83"/>
      <c r="BP43" s="84"/>
      <c r="BQ43" s="83"/>
      <c r="BR43" s="84"/>
      <c r="BS43" s="83"/>
      <c r="BT43" s="84"/>
      <c r="BU43" s="83"/>
      <c r="BV43" s="84"/>
      <c r="BW43" s="83"/>
      <c r="BX43" s="84"/>
      <c r="BY43" s="83"/>
      <c r="BZ43" s="84"/>
      <c r="CA43" s="83"/>
      <c r="CB43" s="84"/>
    </row>
    <row r="44" spans="1:70" ht="4.5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45"/>
      <c r="AP44" s="45"/>
      <c r="BG44" s="119"/>
      <c r="BH44" s="119"/>
      <c r="BI44" s="119"/>
      <c r="BJ44" s="119"/>
      <c r="BK44" s="119"/>
      <c r="BL44" s="119"/>
      <c r="BM44" s="45"/>
      <c r="BN44" s="45"/>
      <c r="BO44" s="45"/>
      <c r="BP44" s="45"/>
      <c r="BQ44" s="45"/>
      <c r="BR44" s="45"/>
    </row>
    <row r="45" ht="4.5" customHeight="1"/>
    <row r="46" spans="1:80" ht="17.25" customHeight="1">
      <c r="A46" s="120" t="s">
        <v>444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83"/>
      <c r="AP46" s="84"/>
      <c r="AQ46" s="83"/>
      <c r="AR46" s="84"/>
      <c r="AS46" s="83"/>
      <c r="AT46" s="84"/>
      <c r="AU46" s="83"/>
      <c r="AV46" s="84"/>
      <c r="AW46" s="83"/>
      <c r="AX46" s="84"/>
      <c r="AY46" s="83"/>
      <c r="AZ46" s="84"/>
      <c r="BA46" s="83"/>
      <c r="BB46" s="84"/>
      <c r="BC46" s="83"/>
      <c r="BD46" s="84"/>
      <c r="BE46" s="83"/>
      <c r="BF46" s="84"/>
      <c r="BG46" s="83"/>
      <c r="BH46" s="84"/>
      <c r="BI46" s="83"/>
      <c r="BJ46" s="84"/>
      <c r="BK46" s="83"/>
      <c r="BL46" s="84"/>
      <c r="BM46" s="83"/>
      <c r="BN46" s="84"/>
      <c r="BO46" s="83"/>
      <c r="BP46" s="84"/>
      <c r="BQ46" s="83"/>
      <c r="BR46" s="84"/>
      <c r="BS46" s="83"/>
      <c r="BT46" s="84"/>
      <c r="BU46" s="83"/>
      <c r="BV46" s="84"/>
      <c r="BW46" s="83"/>
      <c r="BX46" s="84"/>
      <c r="BY46" s="83"/>
      <c r="BZ46" s="84"/>
      <c r="CA46" s="83"/>
      <c r="CB46" s="84"/>
    </row>
    <row r="47" ht="4.5" customHeight="1"/>
    <row r="48" spans="1:80" ht="17.25" customHeight="1">
      <c r="A48" s="83"/>
      <c r="B48" s="84"/>
      <c r="C48" s="83"/>
      <c r="D48" s="84"/>
      <c r="E48" s="83"/>
      <c r="F48" s="84"/>
      <c r="G48" s="83"/>
      <c r="H48" s="84"/>
      <c r="I48" s="83"/>
      <c r="J48" s="84"/>
      <c r="K48" s="83"/>
      <c r="L48" s="84"/>
      <c r="M48" s="83"/>
      <c r="N48" s="84"/>
      <c r="O48" s="83"/>
      <c r="P48" s="84"/>
      <c r="Q48" s="83"/>
      <c r="R48" s="84"/>
      <c r="S48" s="83"/>
      <c r="T48" s="84"/>
      <c r="U48" s="83"/>
      <c r="V48" s="84"/>
      <c r="W48" s="83"/>
      <c r="X48" s="84"/>
      <c r="Y48" s="83"/>
      <c r="Z48" s="84"/>
      <c r="AA48" s="83"/>
      <c r="AB48" s="84"/>
      <c r="AC48" s="83"/>
      <c r="AD48" s="84"/>
      <c r="AE48" s="83"/>
      <c r="AF48" s="84"/>
      <c r="AG48" s="83"/>
      <c r="AH48" s="84"/>
      <c r="AI48" s="83"/>
      <c r="AJ48" s="84"/>
      <c r="AK48" s="83"/>
      <c r="AL48" s="84"/>
      <c r="AM48" s="83"/>
      <c r="AN48" s="84"/>
      <c r="AO48" s="83"/>
      <c r="AP48" s="84"/>
      <c r="AQ48" s="83"/>
      <c r="AR48" s="84"/>
      <c r="AS48" s="83"/>
      <c r="AT48" s="84"/>
      <c r="AU48" s="83"/>
      <c r="AV48" s="84"/>
      <c r="AW48" s="83"/>
      <c r="AX48" s="84"/>
      <c r="AY48" s="83"/>
      <c r="AZ48" s="84"/>
      <c r="BA48" s="83"/>
      <c r="BB48" s="84"/>
      <c r="BC48" s="83"/>
      <c r="BD48" s="84"/>
      <c r="BE48" s="83"/>
      <c r="BF48" s="84"/>
      <c r="BG48" s="83"/>
      <c r="BH48" s="84"/>
      <c r="BI48" s="83"/>
      <c r="BJ48" s="84"/>
      <c r="BK48" s="83"/>
      <c r="BL48" s="84"/>
      <c r="BM48" s="83"/>
      <c r="BN48" s="84"/>
      <c r="BO48" s="83"/>
      <c r="BP48" s="84"/>
      <c r="BQ48" s="83"/>
      <c r="BR48" s="84"/>
      <c r="BS48" s="83"/>
      <c r="BT48" s="84"/>
      <c r="BU48" s="83"/>
      <c r="BV48" s="84"/>
      <c r="BW48" s="83"/>
      <c r="BX48" s="84"/>
      <c r="BY48" s="83"/>
      <c r="BZ48" s="84"/>
      <c r="CA48" s="83"/>
      <c r="CB48" s="84"/>
    </row>
    <row r="49" ht="4.5" customHeight="1"/>
    <row r="50" spans="1:78" ht="17.25" customHeight="1">
      <c r="A50" s="91" t="s">
        <v>410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124"/>
      <c r="U50" s="83"/>
      <c r="V50" s="84"/>
      <c r="W50" s="83"/>
      <c r="X50" s="84"/>
      <c r="Y50" s="83"/>
      <c r="Z50" s="84"/>
      <c r="AA50" s="83"/>
      <c r="AB50" s="84"/>
      <c r="AC50" s="83"/>
      <c r="AD50" s="84"/>
      <c r="AE50" s="83"/>
      <c r="AF50" s="84"/>
      <c r="AG50" s="83"/>
      <c r="AH50" s="84"/>
      <c r="AI50" s="83"/>
      <c r="AJ50" s="84"/>
      <c r="AK50" s="83"/>
      <c r="AL50" s="84"/>
      <c r="AM50" s="83"/>
      <c r="AN50" s="84"/>
      <c r="AO50" s="83"/>
      <c r="AP50" s="84"/>
      <c r="AQ50" s="83"/>
      <c r="AR50" s="84"/>
      <c r="AS50" s="83"/>
      <c r="AT50" s="84"/>
      <c r="AU50" s="83"/>
      <c r="AV50" s="84"/>
      <c r="AW50" s="83"/>
      <c r="AX50" s="84"/>
      <c r="AY50" s="83"/>
      <c r="AZ50" s="84"/>
      <c r="BA50" s="83"/>
      <c r="BB50" s="84"/>
      <c r="BC50" s="83"/>
      <c r="BD50" s="84"/>
      <c r="BE50" s="83"/>
      <c r="BF50" s="84"/>
      <c r="BG50" s="83"/>
      <c r="BH50" s="84"/>
      <c r="BI50" s="125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</row>
    <row r="51" ht="4.5" customHeight="1"/>
    <row r="52" spans="1:80" ht="17.25" customHeight="1">
      <c r="A52" s="91" t="s">
        <v>474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124"/>
      <c r="S52" s="83"/>
      <c r="T52" s="84"/>
      <c r="U52" s="83"/>
      <c r="V52" s="84"/>
      <c r="W52" s="83"/>
      <c r="X52" s="84"/>
      <c r="Y52" s="122" t="s">
        <v>411</v>
      </c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98"/>
      <c r="BQ52" s="83"/>
      <c r="BR52" s="84"/>
      <c r="BS52" s="83"/>
      <c r="BT52" s="84"/>
      <c r="BU52" s="83"/>
      <c r="BV52" s="84"/>
      <c r="BW52" s="122" t="s">
        <v>412</v>
      </c>
      <c r="BX52" s="97"/>
      <c r="BY52" s="97"/>
      <c r="BZ52" s="97"/>
      <c r="CA52" s="97"/>
      <c r="CB52" s="97"/>
    </row>
    <row r="53" spans="1:80" s="9" customFormat="1" ht="4.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</row>
    <row r="54" spans="1:80" s="9" customFormat="1" ht="14.25" customHeight="1">
      <c r="A54" s="102" t="s">
        <v>413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21" t="s">
        <v>414</v>
      </c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</row>
    <row r="55" spans="1:80" s="9" customFormat="1" ht="14.25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7" t="s">
        <v>415</v>
      </c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</row>
    <row r="56" spans="1:80" s="9" customFormat="1" ht="17.25" customHeight="1">
      <c r="A56" s="11"/>
      <c r="B56" s="11"/>
      <c r="C56" s="11"/>
      <c r="D56" s="83"/>
      <c r="E56" s="84"/>
      <c r="F56" s="126" t="s">
        <v>416</v>
      </c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1"/>
      <c r="AQ56" s="10"/>
      <c r="AR56" s="128" t="s">
        <v>417</v>
      </c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9"/>
      <c r="BT56" s="83"/>
      <c r="BU56" s="84"/>
      <c r="BV56" s="83"/>
      <c r="BW56" s="84"/>
      <c r="CB56" s="11"/>
    </row>
    <row r="57" spans="1:80" s="9" customFormat="1" ht="4.5" customHeight="1">
      <c r="A57" s="11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11"/>
      <c r="AQ57" s="10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11"/>
    </row>
    <row r="58" spans="1:80" s="9" customFormat="1" ht="17.25" customHeight="1">
      <c r="A58" s="11"/>
      <c r="B58" s="83"/>
      <c r="C58" s="84"/>
      <c r="D58" s="83"/>
      <c r="E58" s="84"/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4"/>
      <c r="R58" s="83"/>
      <c r="S58" s="84"/>
      <c r="T58" s="83"/>
      <c r="U58" s="84"/>
      <c r="V58" s="83"/>
      <c r="W58" s="84"/>
      <c r="X58" s="83"/>
      <c r="Y58" s="84"/>
      <c r="Z58" s="83"/>
      <c r="AA58" s="84"/>
      <c r="AB58" s="83"/>
      <c r="AC58" s="84"/>
      <c r="AD58" s="83"/>
      <c r="AE58" s="84"/>
      <c r="AF58" s="83"/>
      <c r="AG58" s="84"/>
      <c r="AH58" s="83"/>
      <c r="AI58" s="84"/>
      <c r="AJ58" s="83"/>
      <c r="AK58" s="84"/>
      <c r="AL58" s="83"/>
      <c r="AM58" s="84"/>
      <c r="AN58" s="83"/>
      <c r="AO58" s="84"/>
      <c r="AP58" s="11"/>
      <c r="AQ58" s="10"/>
      <c r="AR58" s="113" t="s">
        <v>418</v>
      </c>
      <c r="AS58" s="113"/>
      <c r="AT58" s="113"/>
      <c r="AU58" s="113"/>
      <c r="AV58" s="83"/>
      <c r="AW58" s="84"/>
      <c r="AX58" s="83"/>
      <c r="AY58" s="84"/>
      <c r="AZ58" s="83"/>
      <c r="BA58" s="84"/>
      <c r="BB58" s="77" t="s">
        <v>419</v>
      </c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11"/>
    </row>
    <row r="59" spans="1:80" s="9" customFormat="1" ht="4.5" customHeight="1">
      <c r="A59" s="11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11"/>
      <c r="AQ59" s="10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1"/>
    </row>
    <row r="60" spans="1:80" s="9" customFormat="1" ht="17.25" customHeight="1">
      <c r="A60" s="11"/>
      <c r="B60" s="83"/>
      <c r="C60" s="84"/>
      <c r="D60" s="83"/>
      <c r="E60" s="84"/>
      <c r="F60" s="83"/>
      <c r="G60" s="84"/>
      <c r="H60" s="83"/>
      <c r="I60" s="84"/>
      <c r="J60" s="83"/>
      <c r="K60" s="84"/>
      <c r="L60" s="83"/>
      <c r="M60" s="84"/>
      <c r="N60" s="83"/>
      <c r="O60" s="84"/>
      <c r="P60" s="83"/>
      <c r="Q60" s="84"/>
      <c r="R60" s="83"/>
      <c r="S60" s="84"/>
      <c r="T60" s="83"/>
      <c r="U60" s="84"/>
      <c r="V60" s="83"/>
      <c r="W60" s="84"/>
      <c r="X60" s="83"/>
      <c r="Y60" s="84"/>
      <c r="Z60" s="83"/>
      <c r="AA60" s="84"/>
      <c r="AB60" s="83"/>
      <c r="AC60" s="84"/>
      <c r="AD60" s="83"/>
      <c r="AE60" s="84"/>
      <c r="AF60" s="83"/>
      <c r="AG60" s="84"/>
      <c r="AH60" s="83"/>
      <c r="AI60" s="84"/>
      <c r="AJ60" s="83"/>
      <c r="AK60" s="84"/>
      <c r="AL60" s="83"/>
      <c r="AM60" s="84"/>
      <c r="AN60" s="83"/>
      <c r="AO60" s="84"/>
      <c r="AP60" s="11"/>
      <c r="AQ60" s="10"/>
      <c r="AR60" s="111" t="s">
        <v>420</v>
      </c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"/>
    </row>
    <row r="61" spans="1:80" s="9" customFormat="1" ht="4.5" customHeight="1">
      <c r="A61" s="11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11"/>
      <c r="AQ61" s="10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1"/>
    </row>
    <row r="62" spans="1:80" s="9" customFormat="1" ht="17.25" customHeight="1">
      <c r="A62" s="11"/>
      <c r="B62" s="83"/>
      <c r="C62" s="84"/>
      <c r="D62" s="83"/>
      <c r="E62" s="84"/>
      <c r="F62" s="83"/>
      <c r="G62" s="84"/>
      <c r="H62" s="83"/>
      <c r="I62" s="84"/>
      <c r="J62" s="83"/>
      <c r="K62" s="84"/>
      <c r="L62" s="83"/>
      <c r="M62" s="84"/>
      <c r="N62" s="83"/>
      <c r="O62" s="84"/>
      <c r="P62" s="83"/>
      <c r="Q62" s="84"/>
      <c r="R62" s="83"/>
      <c r="S62" s="84"/>
      <c r="T62" s="83"/>
      <c r="U62" s="84"/>
      <c r="V62" s="83"/>
      <c r="W62" s="84"/>
      <c r="X62" s="83"/>
      <c r="Y62" s="84"/>
      <c r="Z62" s="83"/>
      <c r="AA62" s="84"/>
      <c r="AB62" s="83"/>
      <c r="AC62" s="84"/>
      <c r="AD62" s="83"/>
      <c r="AE62" s="84"/>
      <c r="AF62" s="83"/>
      <c r="AG62" s="84"/>
      <c r="AH62" s="83"/>
      <c r="AI62" s="84"/>
      <c r="AJ62" s="83"/>
      <c r="AK62" s="84"/>
      <c r="AL62" s="83"/>
      <c r="AM62" s="84"/>
      <c r="AN62" s="83"/>
      <c r="AO62" s="84"/>
      <c r="AP62" s="11"/>
      <c r="AQ62" s="10"/>
      <c r="AR62" s="111" t="s">
        <v>421</v>
      </c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83"/>
      <c r="BE62" s="84"/>
      <c r="BF62" s="83"/>
      <c r="BG62" s="84"/>
      <c r="BH62" s="83"/>
      <c r="BI62" s="84"/>
      <c r="BJ62" s="77" t="s">
        <v>412</v>
      </c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11"/>
    </row>
    <row r="63" spans="1:80" s="9" customFormat="1" ht="14.25" customHeight="1">
      <c r="A63" s="11"/>
      <c r="B63" s="137" t="s">
        <v>475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1"/>
      <c r="AQ63" s="10"/>
      <c r="CB63" s="11"/>
    </row>
    <row r="64" spans="1:80" s="9" customFormat="1" ht="17.25" customHeight="1">
      <c r="A64" s="11"/>
      <c r="B64" s="113" t="s">
        <v>425</v>
      </c>
      <c r="C64" s="113"/>
      <c r="D64" s="113"/>
      <c r="E64" s="113"/>
      <c r="F64" s="113"/>
      <c r="G64" s="113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79" t="s">
        <v>426</v>
      </c>
      <c r="S64" s="79"/>
      <c r="T64" s="79"/>
      <c r="U64" s="112"/>
      <c r="V64" s="83"/>
      <c r="W64" s="84"/>
      <c r="X64" s="83"/>
      <c r="Y64" s="84"/>
      <c r="Z64" s="109" t="s">
        <v>423</v>
      </c>
      <c r="AA64" s="110"/>
      <c r="AB64" s="83"/>
      <c r="AC64" s="84"/>
      <c r="AD64" s="83"/>
      <c r="AE64" s="84"/>
      <c r="AF64" s="109" t="s">
        <v>423</v>
      </c>
      <c r="AG64" s="110"/>
      <c r="AH64" s="83"/>
      <c r="AI64" s="84"/>
      <c r="AJ64" s="83"/>
      <c r="AK64" s="84"/>
      <c r="AL64" s="83"/>
      <c r="AM64" s="84"/>
      <c r="AN64" s="83"/>
      <c r="AO64" s="84"/>
      <c r="AP64" s="11"/>
      <c r="AQ64" s="10"/>
      <c r="AR64" s="116" t="s">
        <v>422</v>
      </c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83"/>
      <c r="BI64" s="84"/>
      <c r="BJ64" s="83"/>
      <c r="BK64" s="84"/>
      <c r="BL64" s="93" t="s">
        <v>423</v>
      </c>
      <c r="BM64" s="94"/>
      <c r="BN64" s="83"/>
      <c r="BO64" s="84"/>
      <c r="BP64" s="83"/>
      <c r="BQ64" s="84"/>
      <c r="BR64" s="93" t="s">
        <v>423</v>
      </c>
      <c r="BS64" s="94"/>
      <c r="BT64" s="83"/>
      <c r="BU64" s="84"/>
      <c r="BV64" s="83"/>
      <c r="BW64" s="84"/>
      <c r="BX64" s="83"/>
      <c r="BY64" s="84"/>
      <c r="BZ64" s="83"/>
      <c r="CA64" s="84"/>
      <c r="CB64" s="11"/>
    </row>
    <row r="65" spans="1:80" s="9" customFormat="1" ht="11.25" customHeight="1">
      <c r="A65" s="11"/>
      <c r="B65" s="113"/>
      <c r="C65" s="113"/>
      <c r="D65" s="113"/>
      <c r="E65" s="113"/>
      <c r="F65" s="113"/>
      <c r="G65" s="113"/>
      <c r="H65" s="79" t="s">
        <v>477</v>
      </c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11"/>
      <c r="AQ65" s="10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</row>
    <row r="66" spans="1:80" s="9" customFormat="1" ht="4.5" customHeight="1">
      <c r="A66" s="11"/>
      <c r="B66" s="115" t="s">
        <v>427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11"/>
      <c r="AQ66" s="10"/>
      <c r="AR66" s="108" t="s">
        <v>424</v>
      </c>
      <c r="AS66" s="108"/>
      <c r="AT66" s="108"/>
      <c r="AU66" s="108"/>
      <c r="AV66" s="108"/>
      <c r="AW66" s="108"/>
      <c r="AX66" s="108"/>
      <c r="AY66" s="108"/>
      <c r="AZ66" s="108"/>
      <c r="BA66" s="108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11"/>
    </row>
    <row r="67" spans="1:80" s="9" customFormat="1" ht="17.25" customHeight="1">
      <c r="A67" s="11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11"/>
      <c r="AQ67" s="10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83"/>
      <c r="BC67" s="84"/>
      <c r="BD67" s="83"/>
      <c r="BE67" s="84"/>
      <c r="BF67" s="83"/>
      <c r="BG67" s="84"/>
      <c r="BH67" s="83"/>
      <c r="BI67" s="84"/>
      <c r="BJ67" s="83"/>
      <c r="BK67" s="84"/>
      <c r="BL67" s="83"/>
      <c r="BM67" s="84"/>
      <c r="BN67" s="83"/>
      <c r="BO67" s="84"/>
      <c r="BP67" s="83"/>
      <c r="BQ67" s="84"/>
      <c r="BR67" s="83"/>
      <c r="BS67" s="84"/>
      <c r="BT67" s="83"/>
      <c r="BU67" s="84"/>
      <c r="BV67" s="83"/>
      <c r="BW67" s="84"/>
      <c r="BX67" s="83"/>
      <c r="BY67" s="84"/>
      <c r="BZ67" s="83"/>
      <c r="CA67" s="84"/>
      <c r="CB67" s="11"/>
    </row>
    <row r="68" spans="1:80" s="9" customFormat="1" ht="17.25" customHeight="1">
      <c r="A68" s="11"/>
      <c r="B68" s="83"/>
      <c r="C68" s="84"/>
      <c r="D68" s="83"/>
      <c r="E68" s="84"/>
      <c r="F68" s="83"/>
      <c r="G68" s="84"/>
      <c r="H68" s="83"/>
      <c r="I68" s="84"/>
      <c r="J68" s="83"/>
      <c r="K68" s="84"/>
      <c r="L68" s="83"/>
      <c r="M68" s="84"/>
      <c r="N68" s="83"/>
      <c r="O68" s="84"/>
      <c r="P68" s="83"/>
      <c r="Q68" s="84"/>
      <c r="R68" s="83"/>
      <c r="S68" s="84"/>
      <c r="T68" s="83"/>
      <c r="U68" s="84"/>
      <c r="V68" s="83"/>
      <c r="W68" s="84"/>
      <c r="X68" s="83"/>
      <c r="Y68" s="84"/>
      <c r="Z68" s="83"/>
      <c r="AA68" s="84"/>
      <c r="AB68" s="83"/>
      <c r="AC68" s="84"/>
      <c r="AD68" s="83"/>
      <c r="AE68" s="84"/>
      <c r="AF68" s="83"/>
      <c r="AG68" s="84"/>
      <c r="AH68" s="83"/>
      <c r="AI68" s="84"/>
      <c r="AJ68" s="83"/>
      <c r="AK68" s="84"/>
      <c r="AL68" s="83"/>
      <c r="AM68" s="84"/>
      <c r="AN68" s="83"/>
      <c r="AO68" s="84"/>
      <c r="AP68" s="11"/>
      <c r="AQ68" s="10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11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11"/>
    </row>
    <row r="69" spans="1:80" s="9" customFormat="1" ht="4.5" customHeight="1">
      <c r="A69" s="11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11"/>
      <c r="AQ69" s="10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8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"/>
    </row>
    <row r="70" spans="1:80" s="9" customFormat="1" ht="17.25" customHeight="1">
      <c r="A70" s="11"/>
      <c r="B70" s="83"/>
      <c r="C70" s="84"/>
      <c r="D70" s="83"/>
      <c r="E70" s="84"/>
      <c r="F70" s="83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4"/>
      <c r="R70" s="83"/>
      <c r="S70" s="84"/>
      <c r="T70" s="83"/>
      <c r="U70" s="84"/>
      <c r="V70" s="83"/>
      <c r="W70" s="84"/>
      <c r="X70" s="83"/>
      <c r="Y70" s="84"/>
      <c r="Z70" s="83"/>
      <c r="AA70" s="84"/>
      <c r="AB70" s="83"/>
      <c r="AC70" s="84"/>
      <c r="AD70" s="83"/>
      <c r="AE70" s="84"/>
      <c r="AF70" s="83"/>
      <c r="AG70" s="84"/>
      <c r="AH70" s="83"/>
      <c r="AI70" s="84"/>
      <c r="AJ70" s="83"/>
      <c r="AK70" s="84"/>
      <c r="AL70" s="83"/>
      <c r="AM70" s="84"/>
      <c r="AN70" s="83"/>
      <c r="AO70" s="84"/>
      <c r="AP70" s="11"/>
      <c r="AQ70" s="10"/>
      <c r="AR70" s="85" t="s">
        <v>476</v>
      </c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"/>
      <c r="BL70" s="85" t="s">
        <v>425</v>
      </c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11"/>
    </row>
    <row r="71" spans="1:80" s="9" customFormat="1" ht="4.5" customHeight="1">
      <c r="A71" s="11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11"/>
      <c r="AQ71" s="10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11"/>
    </row>
    <row r="72" spans="1:80" ht="15.75" customHeight="1">
      <c r="A72" s="7"/>
      <c r="C72" s="117" t="s">
        <v>478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56"/>
      <c r="CB72" s="7"/>
    </row>
    <row r="73" spans="1:80" ht="14.25" customHeight="1">
      <c r="A73" s="81"/>
      <c r="B73" s="81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2"/>
      <c r="CB73" s="12"/>
    </row>
  </sheetData>
  <sheetProtection/>
  <mergeCells count="981">
    <mergeCell ref="AR61:CA61"/>
    <mergeCell ref="BM48:BN48"/>
    <mergeCell ref="BK48:BL48"/>
    <mergeCell ref="BO48:BP48"/>
    <mergeCell ref="B63:AO63"/>
    <mergeCell ref="BM7:CB7"/>
    <mergeCell ref="A7:P7"/>
    <mergeCell ref="A8:P8"/>
    <mergeCell ref="Q7:BL8"/>
    <mergeCell ref="BM8:CB8"/>
    <mergeCell ref="AR59:CA59"/>
    <mergeCell ref="AR60:CA60"/>
    <mergeCell ref="BQ48:BR48"/>
    <mergeCell ref="BC48:BD48"/>
    <mergeCell ref="BE48:BF48"/>
    <mergeCell ref="BG48:BH48"/>
    <mergeCell ref="BI48:BJ48"/>
    <mergeCell ref="CA48:CB48"/>
    <mergeCell ref="BS48:BT48"/>
    <mergeCell ref="BU48:BV48"/>
    <mergeCell ref="AG48:AH48"/>
    <mergeCell ref="AI48:AJ48"/>
    <mergeCell ref="AK48:AL48"/>
    <mergeCell ref="BW48:BX48"/>
    <mergeCell ref="BY48:BZ48"/>
    <mergeCell ref="AM48:AN48"/>
    <mergeCell ref="AO48:AP48"/>
    <mergeCell ref="AU48:AV48"/>
    <mergeCell ref="AW48:AX48"/>
    <mergeCell ref="AY48:AZ48"/>
    <mergeCell ref="U48:V48"/>
    <mergeCell ref="W48:X48"/>
    <mergeCell ref="Y48:Z48"/>
    <mergeCell ref="AA48:AB48"/>
    <mergeCell ref="AC48:AD48"/>
    <mergeCell ref="AE48:AF48"/>
    <mergeCell ref="BU46:BV46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A39:N40"/>
    <mergeCell ref="A41:N42"/>
    <mergeCell ref="O43:P43"/>
    <mergeCell ref="Q43:R43"/>
    <mergeCell ref="M43:N43"/>
    <mergeCell ref="A43:L44"/>
    <mergeCell ref="BY41:BZ41"/>
    <mergeCell ref="CA41:CB41"/>
    <mergeCell ref="A37:N37"/>
    <mergeCell ref="A38:N38"/>
    <mergeCell ref="S43:T43"/>
    <mergeCell ref="U43:V43"/>
    <mergeCell ref="O39:P39"/>
    <mergeCell ref="Q39:R39"/>
    <mergeCell ref="S39:T39"/>
    <mergeCell ref="U39:V39"/>
    <mergeCell ref="BM41:BN41"/>
    <mergeCell ref="BO41:BP41"/>
    <mergeCell ref="BQ41:BR41"/>
    <mergeCell ref="BS41:BT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BW39:BX39"/>
    <mergeCell ref="BY39:BZ39"/>
    <mergeCell ref="CA39:CB39"/>
    <mergeCell ref="O41:P41"/>
    <mergeCell ref="Q41:R41"/>
    <mergeCell ref="S41:T41"/>
    <mergeCell ref="U41:V41"/>
    <mergeCell ref="W41:X41"/>
    <mergeCell ref="Y41:Z41"/>
    <mergeCell ref="AA41:AB41"/>
    <mergeCell ref="BK39:BL39"/>
    <mergeCell ref="BM39:BN39"/>
    <mergeCell ref="BO39:BP39"/>
    <mergeCell ref="BQ39:BR39"/>
    <mergeCell ref="BS39:BT39"/>
    <mergeCell ref="BU39:BV39"/>
    <mergeCell ref="AY39:AZ39"/>
    <mergeCell ref="BA39:BB39"/>
    <mergeCell ref="BC39:BD39"/>
    <mergeCell ref="BE39:BF39"/>
    <mergeCell ref="BG39:BH39"/>
    <mergeCell ref="BI39:BJ39"/>
    <mergeCell ref="AM39:AN39"/>
    <mergeCell ref="AO39:AP39"/>
    <mergeCell ref="AQ39:AR39"/>
    <mergeCell ref="AS39:AT39"/>
    <mergeCell ref="AU39:AV39"/>
    <mergeCell ref="AW39:AX39"/>
    <mergeCell ref="BY37:BZ37"/>
    <mergeCell ref="CA37:CB37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BM37:BN37"/>
    <mergeCell ref="BO37:BP37"/>
    <mergeCell ref="BQ37:BR37"/>
    <mergeCell ref="BS37:BT37"/>
    <mergeCell ref="BU37:BV37"/>
    <mergeCell ref="BW37:BX37"/>
    <mergeCell ref="BA37:BB37"/>
    <mergeCell ref="BC37:BD37"/>
    <mergeCell ref="BE37:BF37"/>
    <mergeCell ref="BG37:BH37"/>
    <mergeCell ref="BI37:BJ37"/>
    <mergeCell ref="BK37:BL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BW35:BX35"/>
    <mergeCell ref="BY35:BZ35"/>
    <mergeCell ref="CA35:CB35"/>
    <mergeCell ref="O37:P37"/>
    <mergeCell ref="Q37:R37"/>
    <mergeCell ref="S37:T37"/>
    <mergeCell ref="U37:V37"/>
    <mergeCell ref="W37:X37"/>
    <mergeCell ref="Y37:Z37"/>
    <mergeCell ref="AA37:AB37"/>
    <mergeCell ref="BK35:BL35"/>
    <mergeCell ref="BM35:BN35"/>
    <mergeCell ref="BO35:BP35"/>
    <mergeCell ref="BQ35:BR35"/>
    <mergeCell ref="BS35:BT35"/>
    <mergeCell ref="BU35:BV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S33:T33"/>
    <mergeCell ref="U33:V33"/>
    <mergeCell ref="W33:X33"/>
    <mergeCell ref="Y33:Z33"/>
    <mergeCell ref="O35:P35"/>
    <mergeCell ref="Q35:R35"/>
    <mergeCell ref="S35:T35"/>
    <mergeCell ref="U35:V35"/>
    <mergeCell ref="W35:X35"/>
    <mergeCell ref="Y35:Z35"/>
    <mergeCell ref="AA29:AB29"/>
    <mergeCell ref="AE29:CB29"/>
    <mergeCell ref="AU31:AV31"/>
    <mergeCell ref="AY31:CB31"/>
    <mergeCell ref="A31:AT31"/>
    <mergeCell ref="AU33:AV33"/>
    <mergeCell ref="AS33:AT33"/>
    <mergeCell ref="AI33:AR33"/>
    <mergeCell ref="O33:P33"/>
    <mergeCell ref="Q33:R33"/>
    <mergeCell ref="BQ27:BR27"/>
    <mergeCell ref="BS27:BT27"/>
    <mergeCell ref="BU27:BV27"/>
    <mergeCell ref="BW27:BX27"/>
    <mergeCell ref="BY27:BZ27"/>
    <mergeCell ref="CA27:CB27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AQ25:AR25"/>
    <mergeCell ref="AS25:AT25"/>
    <mergeCell ref="AU25:AV25"/>
    <mergeCell ref="AW25:AX25"/>
    <mergeCell ref="AY25:BH25"/>
    <mergeCell ref="K27:L27"/>
    <mergeCell ref="M27:N27"/>
    <mergeCell ref="O27:P27"/>
    <mergeCell ref="Q27:R27"/>
    <mergeCell ref="S27:T27"/>
    <mergeCell ref="AE25:AF25"/>
    <mergeCell ref="AG25:AH25"/>
    <mergeCell ref="AI25:AJ25"/>
    <mergeCell ref="AK25:AL25"/>
    <mergeCell ref="AM25:AN25"/>
    <mergeCell ref="AO25:AP25"/>
    <mergeCell ref="CA25:CB25"/>
    <mergeCell ref="A25:J25"/>
    <mergeCell ref="K25:L25"/>
    <mergeCell ref="M25:N25"/>
    <mergeCell ref="O25:P25"/>
    <mergeCell ref="Q25:R25"/>
    <mergeCell ref="S25:T25"/>
    <mergeCell ref="U25:V25"/>
    <mergeCell ref="W25:X25"/>
    <mergeCell ref="BS25:BT25"/>
    <mergeCell ref="BW21:BX21"/>
    <mergeCell ref="BU19:BV19"/>
    <mergeCell ref="BW19:BX19"/>
    <mergeCell ref="BS19:BT19"/>
    <mergeCell ref="BY25:BZ25"/>
    <mergeCell ref="BI25:BJ25"/>
    <mergeCell ref="BK25:BL25"/>
    <mergeCell ref="BM25:BN25"/>
    <mergeCell ref="BO25:BP25"/>
    <mergeCell ref="BQ19:BR19"/>
    <mergeCell ref="BY17:BZ17"/>
    <mergeCell ref="BY19:BZ19"/>
    <mergeCell ref="CA17:CB17"/>
    <mergeCell ref="CA23:CB23"/>
    <mergeCell ref="BK23:BX23"/>
    <mergeCell ref="BK21:BL21"/>
    <mergeCell ref="BM21:BN21"/>
    <mergeCell ref="BO21:BP21"/>
    <mergeCell ref="BS21:BT21"/>
    <mergeCell ref="BU21:BV21"/>
    <mergeCell ref="BC21:BD21"/>
    <mergeCell ref="BE21:BF21"/>
    <mergeCell ref="BG21:BH21"/>
    <mergeCell ref="BI21:BJ21"/>
    <mergeCell ref="CA13:CB13"/>
    <mergeCell ref="BY15:BZ15"/>
    <mergeCell ref="CA15:CB15"/>
    <mergeCell ref="BY21:BZ21"/>
    <mergeCell ref="CA21:CB21"/>
    <mergeCell ref="CA19:CB19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E21:F21"/>
    <mergeCell ref="G21:H21"/>
    <mergeCell ref="O21:P21"/>
    <mergeCell ref="Q21:R21"/>
    <mergeCell ref="S21:T21"/>
    <mergeCell ref="U21:V21"/>
    <mergeCell ref="W21:X21"/>
    <mergeCell ref="Y21:Z21"/>
    <mergeCell ref="BE19:BF19"/>
    <mergeCell ref="BG19:BH19"/>
    <mergeCell ref="BI19:BJ19"/>
    <mergeCell ref="BK19:BL19"/>
    <mergeCell ref="AA19:AB19"/>
    <mergeCell ref="AC19:AD19"/>
    <mergeCell ref="AA21:AB21"/>
    <mergeCell ref="AC21:AD21"/>
    <mergeCell ref="AI19:AT19"/>
    <mergeCell ref="BO19:BP19"/>
    <mergeCell ref="S19:T19"/>
    <mergeCell ref="U19:V19"/>
    <mergeCell ref="W19:X19"/>
    <mergeCell ref="Y19:Z19"/>
    <mergeCell ref="BM19:BN19"/>
    <mergeCell ref="A11:AB11"/>
    <mergeCell ref="AC11:AT11"/>
    <mergeCell ref="W43:X43"/>
    <mergeCell ref="Y43:Z43"/>
    <mergeCell ref="AA43:AB43"/>
    <mergeCell ref="AO43:AP43"/>
    <mergeCell ref="AQ43:AR43"/>
    <mergeCell ref="AS43:AT43"/>
    <mergeCell ref="I21:J21"/>
    <mergeCell ref="K21:L21"/>
    <mergeCell ref="AG9:AT9"/>
    <mergeCell ref="BA43:BB43"/>
    <mergeCell ref="AY15:AZ15"/>
    <mergeCell ref="BA15:BB15"/>
    <mergeCell ref="AI15:AJ15"/>
    <mergeCell ref="AK15:AL15"/>
    <mergeCell ref="AM15:AN15"/>
    <mergeCell ref="AO15:AP15"/>
    <mergeCell ref="BA11:BV11"/>
    <mergeCell ref="AU43:AV43"/>
    <mergeCell ref="BA9:BB9"/>
    <mergeCell ref="AU19:AV19"/>
    <mergeCell ref="AW19:AX19"/>
    <mergeCell ref="AY19:AZ19"/>
    <mergeCell ref="BA19:BB19"/>
    <mergeCell ref="AU13:AV13"/>
    <mergeCell ref="AY10:AZ10"/>
    <mergeCell ref="CA9:CB9"/>
    <mergeCell ref="BG9:BT10"/>
    <mergeCell ref="BU10:BV10"/>
    <mergeCell ref="BW10:BX10"/>
    <mergeCell ref="BY10:BZ10"/>
    <mergeCell ref="CA10:CB10"/>
    <mergeCell ref="BY9:BZ9"/>
    <mergeCell ref="BU9:BV9"/>
    <mergeCell ref="BW9:BX9"/>
    <mergeCell ref="BY43:BZ43"/>
    <mergeCell ref="A9:J10"/>
    <mergeCell ref="U9:AB10"/>
    <mergeCell ref="AU10:AV10"/>
    <mergeCell ref="AW10:AX10"/>
    <mergeCell ref="BC43:BD43"/>
    <mergeCell ref="AE43:AN44"/>
    <mergeCell ref="AU9:AV9"/>
    <mergeCell ref="AW9:AX9"/>
    <mergeCell ref="AY9:AZ9"/>
    <mergeCell ref="W52:X52"/>
    <mergeCell ref="A52:R52"/>
    <mergeCell ref="Y52:BP52"/>
    <mergeCell ref="BS43:BT43"/>
    <mergeCell ref="BU43:BV43"/>
    <mergeCell ref="BW43:BX43"/>
    <mergeCell ref="AY43:AZ43"/>
    <mergeCell ref="BO46:BP46"/>
    <mergeCell ref="BQ46:BR46"/>
    <mergeCell ref="BS46:BT46"/>
    <mergeCell ref="AR56:BS56"/>
    <mergeCell ref="AM50:AN50"/>
    <mergeCell ref="BQ52:BR52"/>
    <mergeCell ref="BS52:BT52"/>
    <mergeCell ref="BC50:BD50"/>
    <mergeCell ref="BE50:BF50"/>
    <mergeCell ref="CA43:CB43"/>
    <mergeCell ref="BM43:BN43"/>
    <mergeCell ref="BO43:BP43"/>
    <mergeCell ref="AQ46:AR46"/>
    <mergeCell ref="AS46:AT46"/>
    <mergeCell ref="AU46:AV46"/>
    <mergeCell ref="AW46:AX46"/>
    <mergeCell ref="AY46:AZ46"/>
    <mergeCell ref="BA46:BB46"/>
    <mergeCell ref="BQ43:BR43"/>
    <mergeCell ref="BU52:BV52"/>
    <mergeCell ref="A50:T50"/>
    <mergeCell ref="S52:T52"/>
    <mergeCell ref="U52:V52"/>
    <mergeCell ref="BG50:BH50"/>
    <mergeCell ref="BI50:BJ50"/>
    <mergeCell ref="BA50:BB50"/>
    <mergeCell ref="BK50:BL50"/>
    <mergeCell ref="U50:V50"/>
    <mergeCell ref="W50:X50"/>
    <mergeCell ref="A14:J14"/>
    <mergeCell ref="BC46:BD46"/>
    <mergeCell ref="A15:J15"/>
    <mergeCell ref="A16:J16"/>
    <mergeCell ref="BA17:BB17"/>
    <mergeCell ref="BC17:BD17"/>
    <mergeCell ref="AM17:AN17"/>
    <mergeCell ref="AC17:AD17"/>
    <mergeCell ref="AE17:AF17"/>
    <mergeCell ref="BC19:BD19"/>
    <mergeCell ref="BW52:CB52"/>
    <mergeCell ref="BV56:BW56"/>
    <mergeCell ref="BM50:BN50"/>
    <mergeCell ref="BO50:BP50"/>
    <mergeCell ref="BQ50:BR50"/>
    <mergeCell ref="BT56:BU56"/>
    <mergeCell ref="BQ53:BR53"/>
    <mergeCell ref="BY53:BZ53"/>
    <mergeCell ref="CA53:CB53"/>
    <mergeCell ref="BS53:BT53"/>
    <mergeCell ref="BV57:BW57"/>
    <mergeCell ref="BW50:BX50"/>
    <mergeCell ref="BS50:BT50"/>
    <mergeCell ref="BU50:BV50"/>
    <mergeCell ref="BX57:BY57"/>
    <mergeCell ref="BY50:BZ50"/>
    <mergeCell ref="BZ57:CA57"/>
    <mergeCell ref="BR57:BS57"/>
    <mergeCell ref="BT57:BU57"/>
    <mergeCell ref="AQ54:CB54"/>
    <mergeCell ref="BO17:BP17"/>
    <mergeCell ref="BQ25:BR25"/>
    <mergeCell ref="BQ21:BR21"/>
    <mergeCell ref="BY23:BZ23"/>
    <mergeCell ref="BU25:BV25"/>
    <mergeCell ref="BW25:BX25"/>
    <mergeCell ref="BS17:BT17"/>
    <mergeCell ref="BU17:BV17"/>
    <mergeCell ref="BW17:BX17"/>
    <mergeCell ref="BQ17:BR17"/>
    <mergeCell ref="AE50:AF50"/>
    <mergeCell ref="Y50:Z50"/>
    <mergeCell ref="AA50:AB50"/>
    <mergeCell ref="BI17:BJ17"/>
    <mergeCell ref="BK17:BL17"/>
    <mergeCell ref="BM17:BN17"/>
    <mergeCell ref="BG43:BL44"/>
    <mergeCell ref="AO46:AP46"/>
    <mergeCell ref="A46:AN46"/>
    <mergeCell ref="AW43:AX43"/>
    <mergeCell ref="AI50:AJ50"/>
    <mergeCell ref="AK50:AL50"/>
    <mergeCell ref="AK17:AL17"/>
    <mergeCell ref="AG17:AH17"/>
    <mergeCell ref="AI17:AJ17"/>
    <mergeCell ref="A23:BH23"/>
    <mergeCell ref="Y25:Z25"/>
    <mergeCell ref="AA25:AB25"/>
    <mergeCell ref="AC25:AD25"/>
    <mergeCell ref="AC50:AD50"/>
    <mergeCell ref="BG17:BH17"/>
    <mergeCell ref="AO17:AP17"/>
    <mergeCell ref="AQ17:AR17"/>
    <mergeCell ref="AS17:AT17"/>
    <mergeCell ref="AU17:AV17"/>
    <mergeCell ref="AW17:AX17"/>
    <mergeCell ref="AY17:AZ17"/>
    <mergeCell ref="BU15:BV15"/>
    <mergeCell ref="M17:N17"/>
    <mergeCell ref="O17:P17"/>
    <mergeCell ref="Q17:R17"/>
    <mergeCell ref="S17:T17"/>
    <mergeCell ref="U17:V17"/>
    <mergeCell ref="W17:X17"/>
    <mergeCell ref="Y17:Z17"/>
    <mergeCell ref="AA17:AB17"/>
    <mergeCell ref="BE17:BF17"/>
    <mergeCell ref="AS15:AT15"/>
    <mergeCell ref="BK15:BL15"/>
    <mergeCell ref="BM15:BN15"/>
    <mergeCell ref="BO15:BP15"/>
    <mergeCell ref="BQ15:BR15"/>
    <mergeCell ref="BS15:BT15"/>
    <mergeCell ref="BQ13:BR13"/>
    <mergeCell ref="BS13:BT13"/>
    <mergeCell ref="BU13:BV13"/>
    <mergeCell ref="BW13:BX13"/>
    <mergeCell ref="AA15:AB15"/>
    <mergeCell ref="AC15:AD15"/>
    <mergeCell ref="AE15:AF15"/>
    <mergeCell ref="AG15:AH15"/>
    <mergeCell ref="BC15:BD15"/>
    <mergeCell ref="BE15:BF15"/>
    <mergeCell ref="BE13:BF13"/>
    <mergeCell ref="BG13:BH13"/>
    <mergeCell ref="BI13:BJ13"/>
    <mergeCell ref="BK13:BL13"/>
    <mergeCell ref="BM13:BN13"/>
    <mergeCell ref="BO13:BP13"/>
    <mergeCell ref="BA13:BB13"/>
    <mergeCell ref="BC13:BD13"/>
    <mergeCell ref="Q13:R13"/>
    <mergeCell ref="S13:T13"/>
    <mergeCell ref="U13:V13"/>
    <mergeCell ref="AA13:AB13"/>
    <mergeCell ref="Y13:Z13"/>
    <mergeCell ref="W13:X13"/>
    <mergeCell ref="AC13:AD13"/>
    <mergeCell ref="AK13:AL13"/>
    <mergeCell ref="AF61:AG61"/>
    <mergeCell ref="AJ62:AK62"/>
    <mergeCell ref="AF62:AG62"/>
    <mergeCell ref="AH62:AI62"/>
    <mergeCell ref="AG13:AH13"/>
    <mergeCell ref="AE13:AF13"/>
    <mergeCell ref="AI13:AJ13"/>
    <mergeCell ref="U15:V15"/>
    <mergeCell ref="BJ66:BK66"/>
    <mergeCell ref="W15:X15"/>
    <mergeCell ref="Y15:Z15"/>
    <mergeCell ref="AU15:AV15"/>
    <mergeCell ref="AW15:AX15"/>
    <mergeCell ref="BG15:BH15"/>
    <mergeCell ref="BI15:BJ15"/>
    <mergeCell ref="BD62:BE62"/>
    <mergeCell ref="AQ15:AR15"/>
    <mergeCell ref="BF62:BG62"/>
    <mergeCell ref="AR70:BJ70"/>
    <mergeCell ref="BL70:CA70"/>
    <mergeCell ref="AR68:BJ69"/>
    <mergeCell ref="BL68:CA69"/>
    <mergeCell ref="A13:J13"/>
    <mergeCell ref="K13:L13"/>
    <mergeCell ref="M13:N13"/>
    <mergeCell ref="O13:P13"/>
    <mergeCell ref="Q15:R15"/>
    <mergeCell ref="S15:T15"/>
    <mergeCell ref="BX67:BY67"/>
    <mergeCell ref="BZ67:CA67"/>
    <mergeCell ref="BP66:BQ66"/>
    <mergeCell ref="BF66:BG66"/>
    <mergeCell ref="BH67:BI67"/>
    <mergeCell ref="BJ67:BK67"/>
    <mergeCell ref="BR67:BS67"/>
    <mergeCell ref="BP67:BQ67"/>
    <mergeCell ref="BT66:BU66"/>
    <mergeCell ref="BV66:BW66"/>
    <mergeCell ref="C72:BZ73"/>
    <mergeCell ref="BX66:BY66"/>
    <mergeCell ref="BZ66:CA66"/>
    <mergeCell ref="BB66:BC66"/>
    <mergeCell ref="BB67:BC67"/>
    <mergeCell ref="B71:C71"/>
    <mergeCell ref="D71:E71"/>
    <mergeCell ref="BH66:BI66"/>
    <mergeCell ref="F71:G71"/>
    <mergeCell ref="H71:I71"/>
    <mergeCell ref="R71:S71"/>
    <mergeCell ref="T71:U71"/>
    <mergeCell ref="V71:W71"/>
    <mergeCell ref="X71:Y71"/>
    <mergeCell ref="J71:K71"/>
    <mergeCell ref="L71:M71"/>
    <mergeCell ref="N71:O71"/>
    <mergeCell ref="P71:Q71"/>
    <mergeCell ref="AH71:AI71"/>
    <mergeCell ref="AJ71:AK71"/>
    <mergeCell ref="AL71:AM71"/>
    <mergeCell ref="AN71:AO71"/>
    <mergeCell ref="Z71:AA71"/>
    <mergeCell ref="AB71:AC71"/>
    <mergeCell ref="AD71:AE71"/>
    <mergeCell ref="AF71:AG71"/>
    <mergeCell ref="AR71:CA71"/>
    <mergeCell ref="AL64:AM64"/>
    <mergeCell ref="AN64:AO64"/>
    <mergeCell ref="BD67:BE67"/>
    <mergeCell ref="BF67:BG67"/>
    <mergeCell ref="BL67:BM67"/>
    <mergeCell ref="BN67:BO67"/>
    <mergeCell ref="BT67:BU67"/>
    <mergeCell ref="BV67:BW67"/>
    <mergeCell ref="BV64:BW64"/>
    <mergeCell ref="BJ57:BK57"/>
    <mergeCell ref="AX57:AY57"/>
    <mergeCell ref="AZ57:BA57"/>
    <mergeCell ref="BB57:BC57"/>
    <mergeCell ref="AR64:BG65"/>
    <mergeCell ref="AT57:AU57"/>
    <mergeCell ref="AR57:AS57"/>
    <mergeCell ref="AR58:AU58"/>
    <mergeCell ref="BH64:BI64"/>
    <mergeCell ref="BH62:BI62"/>
    <mergeCell ref="BT64:BU64"/>
    <mergeCell ref="BJ64:BK64"/>
    <mergeCell ref="BL64:BM64"/>
    <mergeCell ref="BN64:BO64"/>
    <mergeCell ref="BP64:BQ64"/>
    <mergeCell ref="BD66:BE66"/>
    <mergeCell ref="BR66:BS66"/>
    <mergeCell ref="BL66:BM66"/>
    <mergeCell ref="BN66:BO66"/>
    <mergeCell ref="BR64:BS64"/>
    <mergeCell ref="AN70:AO70"/>
    <mergeCell ref="AF70:AG70"/>
    <mergeCell ref="AH70:AI70"/>
    <mergeCell ref="AJ70:AK70"/>
    <mergeCell ref="AL70:AM70"/>
    <mergeCell ref="AN69:AO69"/>
    <mergeCell ref="AL69:AM69"/>
    <mergeCell ref="AH69:AI69"/>
    <mergeCell ref="AJ69:AK69"/>
    <mergeCell ref="AF69:AG69"/>
    <mergeCell ref="Z70:AA70"/>
    <mergeCell ref="AB70:AC70"/>
    <mergeCell ref="B66:AO67"/>
    <mergeCell ref="B68:C68"/>
    <mergeCell ref="D68:E68"/>
    <mergeCell ref="F68:G68"/>
    <mergeCell ref="H68:I68"/>
    <mergeCell ref="J70:K70"/>
    <mergeCell ref="L70:M70"/>
    <mergeCell ref="AN68:AO68"/>
    <mergeCell ref="AD70:AE70"/>
    <mergeCell ref="P70:Q70"/>
    <mergeCell ref="R70:S70"/>
    <mergeCell ref="T70:U70"/>
    <mergeCell ref="V70:W70"/>
    <mergeCell ref="V69:W69"/>
    <mergeCell ref="X69:Y69"/>
    <mergeCell ref="X70:Y70"/>
    <mergeCell ref="Z69:AA69"/>
    <mergeCell ref="P69:Q69"/>
    <mergeCell ref="AD62:AE62"/>
    <mergeCell ref="T62:U62"/>
    <mergeCell ref="X62:Y62"/>
    <mergeCell ref="AB62:AC62"/>
    <mergeCell ref="Z62:AA62"/>
    <mergeCell ref="V62:W62"/>
    <mergeCell ref="R61:S61"/>
    <mergeCell ref="J62:K62"/>
    <mergeCell ref="L62:M62"/>
    <mergeCell ref="N62:O62"/>
    <mergeCell ref="P62:Q62"/>
    <mergeCell ref="B62:C62"/>
    <mergeCell ref="D62:E62"/>
    <mergeCell ref="F62:G62"/>
    <mergeCell ref="H62:I62"/>
    <mergeCell ref="R62:S62"/>
    <mergeCell ref="V60:W60"/>
    <mergeCell ref="X61:Y61"/>
    <mergeCell ref="Z61:AA61"/>
    <mergeCell ref="AB61:AC61"/>
    <mergeCell ref="X60:Y60"/>
    <mergeCell ref="Z60:AA60"/>
    <mergeCell ref="V61:W61"/>
    <mergeCell ref="X64:Y64"/>
    <mergeCell ref="R64:U64"/>
    <mergeCell ref="R65:U65"/>
    <mergeCell ref="AD64:AE64"/>
    <mergeCell ref="B64:G64"/>
    <mergeCell ref="B65:G65"/>
    <mergeCell ref="H64:Q64"/>
    <mergeCell ref="H65:Q65"/>
    <mergeCell ref="V65:W65"/>
    <mergeCell ref="AB65:AC65"/>
    <mergeCell ref="BX64:BY64"/>
    <mergeCell ref="BZ64:CA64"/>
    <mergeCell ref="AV57:AW57"/>
    <mergeCell ref="AF59:AG59"/>
    <mergeCell ref="AH59:AI59"/>
    <mergeCell ref="AJ61:AK61"/>
    <mergeCell ref="AH61:AI61"/>
    <mergeCell ref="BL57:BM57"/>
    <mergeCell ref="BN57:BO57"/>
    <mergeCell ref="BD57:BE57"/>
    <mergeCell ref="B70:C70"/>
    <mergeCell ref="D70:E70"/>
    <mergeCell ref="F70:G70"/>
    <mergeCell ref="B69:C69"/>
    <mergeCell ref="D69:E69"/>
    <mergeCell ref="F69:G69"/>
    <mergeCell ref="H70:I70"/>
    <mergeCell ref="J68:K68"/>
    <mergeCell ref="L68:M68"/>
    <mergeCell ref="R68:S68"/>
    <mergeCell ref="L69:M69"/>
    <mergeCell ref="N70:O70"/>
    <mergeCell ref="H69:I69"/>
    <mergeCell ref="J69:K69"/>
    <mergeCell ref="N68:O68"/>
    <mergeCell ref="N69:O69"/>
    <mergeCell ref="R69:S69"/>
    <mergeCell ref="P68:Q68"/>
    <mergeCell ref="T68:U68"/>
    <mergeCell ref="AB69:AC69"/>
    <mergeCell ref="AB68:AC68"/>
    <mergeCell ref="V68:W68"/>
    <mergeCell ref="X68:Y68"/>
    <mergeCell ref="Z68:AA68"/>
    <mergeCell ref="AL65:AM65"/>
    <mergeCell ref="AJ68:AK68"/>
    <mergeCell ref="AN57:AO57"/>
    <mergeCell ref="AL57:AM57"/>
    <mergeCell ref="T69:U69"/>
    <mergeCell ref="X65:Y65"/>
    <mergeCell ref="Z65:AA65"/>
    <mergeCell ref="AH64:AI64"/>
    <mergeCell ref="V64:W64"/>
    <mergeCell ref="AD69:AE69"/>
    <mergeCell ref="AD68:AE68"/>
    <mergeCell ref="AF68:AG68"/>
    <mergeCell ref="AD65:AE65"/>
    <mergeCell ref="AF65:AG65"/>
    <mergeCell ref="AH68:AI68"/>
    <mergeCell ref="AJ65:AK65"/>
    <mergeCell ref="AJ64:AK64"/>
    <mergeCell ref="AB57:AC57"/>
    <mergeCell ref="AJ57:AK57"/>
    <mergeCell ref="AN61:AO61"/>
    <mergeCell ref="AB64:AC64"/>
    <mergeCell ref="AD61:AE61"/>
    <mergeCell ref="AB60:AC60"/>
    <mergeCell ref="AH60:AI60"/>
    <mergeCell ref="AJ60:AK60"/>
    <mergeCell ref="AN60:AO60"/>
    <mergeCell ref="AN65:AO65"/>
    <mergeCell ref="AL68:AM68"/>
    <mergeCell ref="R59:S59"/>
    <mergeCell ref="T59:U59"/>
    <mergeCell ref="J59:K59"/>
    <mergeCell ref="L59:M59"/>
    <mergeCell ref="N59:O59"/>
    <mergeCell ref="J60:K60"/>
    <mergeCell ref="L60:M60"/>
    <mergeCell ref="N60:O60"/>
    <mergeCell ref="P59:Q59"/>
    <mergeCell ref="P60:Q60"/>
    <mergeCell ref="N57:O57"/>
    <mergeCell ref="P57:Q57"/>
    <mergeCell ref="R57:S57"/>
    <mergeCell ref="T57:U57"/>
    <mergeCell ref="R60:S60"/>
    <mergeCell ref="T60:U60"/>
    <mergeCell ref="V57:W57"/>
    <mergeCell ref="X57:Y57"/>
    <mergeCell ref="L58:M58"/>
    <mergeCell ref="AD57:AE57"/>
    <mergeCell ref="AF57:AG57"/>
    <mergeCell ref="AH57:AI57"/>
    <mergeCell ref="N58:O58"/>
    <mergeCell ref="P58:Q58"/>
    <mergeCell ref="X58:Y58"/>
    <mergeCell ref="AB58:AC58"/>
    <mergeCell ref="Z57:AA57"/>
    <mergeCell ref="L57:M57"/>
    <mergeCell ref="B60:C60"/>
    <mergeCell ref="D60:E60"/>
    <mergeCell ref="F60:G60"/>
    <mergeCell ref="H60:I60"/>
    <mergeCell ref="B59:C59"/>
    <mergeCell ref="D59:E59"/>
    <mergeCell ref="F59:G59"/>
    <mergeCell ref="H59:I59"/>
    <mergeCell ref="X59:Y59"/>
    <mergeCell ref="Z59:AA59"/>
    <mergeCell ref="AB59:AC59"/>
    <mergeCell ref="B61:C61"/>
    <mergeCell ref="AL61:AM61"/>
    <mergeCell ref="AL62:AM62"/>
    <mergeCell ref="N61:O61"/>
    <mergeCell ref="P61:Q61"/>
    <mergeCell ref="J61:K61"/>
    <mergeCell ref="L61:M61"/>
    <mergeCell ref="V59:W59"/>
    <mergeCell ref="AL59:AM59"/>
    <mergeCell ref="T61:U61"/>
    <mergeCell ref="AV58:AW58"/>
    <mergeCell ref="AX58:AY58"/>
    <mergeCell ref="Z58:AA58"/>
    <mergeCell ref="AN59:AO59"/>
    <mergeCell ref="AL60:AM60"/>
    <mergeCell ref="AD60:AE60"/>
    <mergeCell ref="AF60:AG60"/>
    <mergeCell ref="BB58:CA58"/>
    <mergeCell ref="AR66:BA67"/>
    <mergeCell ref="Z64:AA64"/>
    <mergeCell ref="AH65:AI65"/>
    <mergeCell ref="AZ58:BA58"/>
    <mergeCell ref="AF64:AG64"/>
    <mergeCell ref="AJ59:AK59"/>
    <mergeCell ref="AD59:AE59"/>
    <mergeCell ref="AN62:AO62"/>
    <mergeCell ref="AR62:BC62"/>
    <mergeCell ref="AL58:AM58"/>
    <mergeCell ref="R58:S58"/>
    <mergeCell ref="AJ58:AK58"/>
    <mergeCell ref="AH58:AI58"/>
    <mergeCell ref="AN58:AO58"/>
    <mergeCell ref="AD58:AE58"/>
    <mergeCell ref="AF58:AG58"/>
    <mergeCell ref="T58:U58"/>
    <mergeCell ref="V58:W58"/>
    <mergeCell ref="AC10:AD10"/>
    <mergeCell ref="AM10:AN10"/>
    <mergeCell ref="AO10:AP10"/>
    <mergeCell ref="AE10:AF10"/>
    <mergeCell ref="AG10:AH10"/>
    <mergeCell ref="AQ55:CB55"/>
    <mergeCell ref="AG50:AH50"/>
    <mergeCell ref="AM13:AN13"/>
    <mergeCell ref="AW13:AX13"/>
    <mergeCell ref="AY13:AZ13"/>
    <mergeCell ref="AG4:AH4"/>
    <mergeCell ref="AG1:AH2"/>
    <mergeCell ref="AI4:AJ4"/>
    <mergeCell ref="AK4:AL4"/>
    <mergeCell ref="AM4:AN4"/>
    <mergeCell ref="AM1:AN2"/>
    <mergeCell ref="AI1:AJ2"/>
    <mergeCell ref="A2:B2"/>
    <mergeCell ref="BB5:CB5"/>
    <mergeCell ref="BB6:CB6"/>
    <mergeCell ref="AC4:AD4"/>
    <mergeCell ref="AE4:AF4"/>
    <mergeCell ref="Q6:R6"/>
    <mergeCell ref="AE1:AF2"/>
    <mergeCell ref="AC1:AD2"/>
    <mergeCell ref="AA1:AB2"/>
    <mergeCell ref="AW4:AX4"/>
    <mergeCell ref="A3:B3"/>
    <mergeCell ref="A4:B4"/>
    <mergeCell ref="A5:B5"/>
    <mergeCell ref="A6:B6"/>
    <mergeCell ref="S3:X3"/>
    <mergeCell ref="S6:AZ6"/>
    <mergeCell ref="AM3:AN3"/>
    <mergeCell ref="AU4:AV4"/>
    <mergeCell ref="Y4:Z4"/>
    <mergeCell ref="AA4:AB4"/>
    <mergeCell ref="AY4:AZ4"/>
    <mergeCell ref="A54:AP55"/>
    <mergeCell ref="D61:E61"/>
    <mergeCell ref="F61:G61"/>
    <mergeCell ref="H61:I61"/>
    <mergeCell ref="D57:E57"/>
    <mergeCell ref="F57:G57"/>
    <mergeCell ref="H57:I57"/>
    <mergeCell ref="D58:E58"/>
    <mergeCell ref="AQ4:AT4"/>
    <mergeCell ref="J58:K58"/>
    <mergeCell ref="B57:C57"/>
    <mergeCell ref="J57:K57"/>
    <mergeCell ref="D56:E56"/>
    <mergeCell ref="F58:G58"/>
    <mergeCell ref="H58:I58"/>
    <mergeCell ref="B58:C58"/>
    <mergeCell ref="F56:AO56"/>
    <mergeCell ref="O15:P15"/>
    <mergeCell ref="K17:L17"/>
    <mergeCell ref="Y1:Z2"/>
    <mergeCell ref="AK1:AL2"/>
    <mergeCell ref="AC9:AD9"/>
    <mergeCell ref="AE9:AF9"/>
    <mergeCell ref="S1:X2"/>
    <mergeCell ref="C1:P6"/>
    <mergeCell ref="K9:L9"/>
    <mergeCell ref="M9:N9"/>
    <mergeCell ref="A48:B48"/>
    <mergeCell ref="S53:T53"/>
    <mergeCell ref="A18:J18"/>
    <mergeCell ref="A19:J19"/>
    <mergeCell ref="K19:L19"/>
    <mergeCell ref="M19:N19"/>
    <mergeCell ref="O19:P19"/>
    <mergeCell ref="Q19:R19"/>
    <mergeCell ref="A53:B53"/>
    <mergeCell ref="A27:J27"/>
    <mergeCell ref="A33:N33"/>
    <mergeCell ref="A34:N34"/>
    <mergeCell ref="A35:N35"/>
    <mergeCell ref="A36:N36"/>
    <mergeCell ref="A17:J17"/>
    <mergeCell ref="K15:L15"/>
    <mergeCell ref="M15:N15"/>
    <mergeCell ref="M21:N21"/>
    <mergeCell ref="A21:B21"/>
    <mergeCell ref="C21:D21"/>
    <mergeCell ref="BK46:BL46"/>
    <mergeCell ref="AA53:AB53"/>
    <mergeCell ref="AC53:AD53"/>
    <mergeCell ref="S4:X4"/>
    <mergeCell ref="U53:V53"/>
    <mergeCell ref="W53:X53"/>
    <mergeCell ref="Y53:Z53"/>
    <mergeCell ref="BA1:CB4"/>
    <mergeCell ref="S5:AZ5"/>
    <mergeCell ref="AO4:AP4"/>
    <mergeCell ref="BE46:BF46"/>
    <mergeCell ref="BG46:BH46"/>
    <mergeCell ref="BI46:BJ46"/>
    <mergeCell ref="AW50:AX50"/>
    <mergeCell ref="AY50:AZ50"/>
    <mergeCell ref="AO50:AP50"/>
    <mergeCell ref="AQ50:AR50"/>
    <mergeCell ref="AS50:AT50"/>
    <mergeCell ref="AU50:AV50"/>
    <mergeCell ref="BA48:BB48"/>
    <mergeCell ref="C53:D53"/>
    <mergeCell ref="E53:F53"/>
    <mergeCell ref="G53:H53"/>
    <mergeCell ref="I53:J53"/>
    <mergeCell ref="Q53:R53"/>
    <mergeCell ref="K53:L53"/>
    <mergeCell ref="M53:N53"/>
    <mergeCell ref="O53:P53"/>
    <mergeCell ref="BW46:BX46"/>
    <mergeCell ref="BY46:BZ46"/>
    <mergeCell ref="CA46:CB46"/>
    <mergeCell ref="AU11:AV11"/>
    <mergeCell ref="CA11:CB11"/>
    <mergeCell ref="BW11:BX11"/>
    <mergeCell ref="BY11:BZ11"/>
    <mergeCell ref="BW15:BX15"/>
    <mergeCell ref="BY13:BZ13"/>
    <mergeCell ref="BM46:BN46"/>
    <mergeCell ref="S10:T10"/>
    <mergeCell ref="Q10:R10"/>
    <mergeCell ref="AG53:AH53"/>
    <mergeCell ref="AU53:AV53"/>
    <mergeCell ref="AI53:AJ53"/>
    <mergeCell ref="AK53:AL53"/>
    <mergeCell ref="AM53:AN53"/>
    <mergeCell ref="AO53:AP53"/>
    <mergeCell ref="AK10:AL10"/>
    <mergeCell ref="AQ10:AR10"/>
    <mergeCell ref="BA53:BB53"/>
    <mergeCell ref="AQ53:AR53"/>
    <mergeCell ref="AS13:AT13"/>
    <mergeCell ref="AW11:AX11"/>
    <mergeCell ref="AS53:AT53"/>
    <mergeCell ref="O9:P9"/>
    <mergeCell ref="AW53:AX53"/>
    <mergeCell ref="AE53:AF53"/>
    <mergeCell ref="AS10:AT10"/>
    <mergeCell ref="AI10:AJ10"/>
    <mergeCell ref="Q3:R3"/>
    <mergeCell ref="Q4:R4"/>
    <mergeCell ref="AY11:AZ11"/>
    <mergeCell ref="Q5:R5"/>
    <mergeCell ref="BG53:BH53"/>
    <mergeCell ref="AQ13:AR13"/>
    <mergeCell ref="AO13:AP13"/>
    <mergeCell ref="AQ48:AR48"/>
    <mergeCell ref="AS48:AT48"/>
    <mergeCell ref="AY53:AZ53"/>
    <mergeCell ref="BM53:BN53"/>
    <mergeCell ref="BF57:BG57"/>
    <mergeCell ref="BH57:BI57"/>
    <mergeCell ref="BP57:BQ57"/>
    <mergeCell ref="A1:B1"/>
    <mergeCell ref="A73:B73"/>
    <mergeCell ref="BI53:BJ53"/>
    <mergeCell ref="BO53:BP53"/>
    <mergeCell ref="Q1:R1"/>
    <mergeCell ref="Q2:R2"/>
    <mergeCell ref="AU1:AV2"/>
    <mergeCell ref="AS1:AT2"/>
    <mergeCell ref="AO1:AP2"/>
    <mergeCell ref="AQ1:AR2"/>
    <mergeCell ref="BU53:BV53"/>
    <mergeCell ref="BJ62:CA62"/>
    <mergeCell ref="BC53:BD53"/>
    <mergeCell ref="BE53:BF53"/>
    <mergeCell ref="BW53:BX53"/>
    <mergeCell ref="BK53:BL5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view="pageBreakPreview" zoomScaleSheetLayoutView="100" zoomScalePageLayoutView="0" workbookViewId="0" topLeftCell="A4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97" t="s">
        <v>398</v>
      </c>
      <c r="K1" s="97"/>
      <c r="L1" s="98"/>
      <c r="M1" s="149">
        <f>IF(Титул!Y1="","",Титул!Y1)</f>
      </c>
      <c r="N1" s="149">
        <f>IF(Титул!AA1="","",Титул!AA1)</f>
      </c>
      <c r="O1" s="149">
        <f>IF(Титул!AC1="","",Титул!AC1)</f>
      </c>
      <c r="P1" s="149">
        <f>IF(Титул!AE1="","",Титул!AE1)</f>
      </c>
      <c r="Q1" s="149">
        <f>IF(Титул!AG1="","",Титул!AG1)</f>
      </c>
      <c r="R1" s="149">
        <f>IF(Титул!AI1="","",Титул!AI1)</f>
      </c>
      <c r="S1" s="149">
        <f>IF(Титул!AK1="","",Титул!AK1)</f>
      </c>
      <c r="T1" s="149">
        <f>IF(Титул!AM1="","",Титул!AM1)</f>
      </c>
      <c r="U1" s="149">
        <f>IF(Титул!AO1="","",Титул!AO1)</f>
      </c>
      <c r="V1" s="149">
        <f>IF(Титул!AQ1="","",Титул!AQ1)</f>
      </c>
      <c r="W1" s="149">
        <f>IF(Титул!AS1="","",Титул!AS1)</f>
      </c>
      <c r="X1" s="149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97"/>
      <c r="K2" s="97"/>
      <c r="L2" s="98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97" t="s">
        <v>399</v>
      </c>
      <c r="V4" s="97"/>
      <c r="W4" s="98"/>
      <c r="X4" s="13"/>
      <c r="Y4" s="13"/>
      <c r="Z4" s="13"/>
      <c r="AA4" s="148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1"/>
      <c r="AN7" s="141"/>
    </row>
    <row r="8" spans="1:40" ht="17.2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1:40" ht="17.25" customHeight="1">
      <c r="A9" s="218" t="s">
        <v>263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12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17.25" customHeight="1">
      <c r="A11" s="234" t="s">
        <v>264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</row>
    <row r="12" spans="1:29" ht="7.5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</row>
    <row r="13" spans="1:40" ht="17.25" customHeight="1">
      <c r="A13" s="233" t="s">
        <v>265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6" t="s">
        <v>450</v>
      </c>
      <c r="AE13" s="240"/>
      <c r="AF13" s="39"/>
      <c r="AG13" s="39"/>
      <c r="AH13" s="39"/>
      <c r="AI13" s="39"/>
      <c r="AJ13" s="39"/>
      <c r="AK13" s="39"/>
      <c r="AL13" s="40" t="s">
        <v>423</v>
      </c>
      <c r="AM13" s="39"/>
      <c r="AN13" s="39"/>
    </row>
    <row r="14" spans="1:40" ht="7.5" customHeight="1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6"/>
      <c r="AE14" s="236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17.25" customHeight="1">
      <c r="A15" s="233" t="s">
        <v>266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6" t="s">
        <v>451</v>
      </c>
      <c r="AE15" s="236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7.5" customHeight="1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6"/>
      <c r="AE16" s="236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233" t="s">
        <v>267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6" t="s">
        <v>452</v>
      </c>
      <c r="AE17" s="236"/>
      <c r="AF17" s="39"/>
      <c r="AG17" s="39"/>
      <c r="AH17" s="42"/>
      <c r="AI17" s="42"/>
      <c r="AJ17" s="42"/>
      <c r="AK17" s="42"/>
      <c r="AL17" s="42"/>
      <c r="AM17" s="42"/>
      <c r="AN17" s="42"/>
    </row>
    <row r="18" spans="1:40" ht="7.5" customHeight="1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6"/>
      <c r="AE18" s="236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233" t="s">
        <v>268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6" t="s">
        <v>453</v>
      </c>
      <c r="AE19" s="236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1:29" ht="7.5" customHeight="1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</row>
    <row r="21" spans="1:40" ht="17.25" customHeight="1">
      <c r="A21" s="233" t="s">
        <v>269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6" t="s">
        <v>454</v>
      </c>
      <c r="AE21" s="240"/>
      <c r="AF21" s="39"/>
      <c r="AG21" s="39"/>
      <c r="AH21" s="39"/>
      <c r="AI21" s="39"/>
      <c r="AJ21" s="39"/>
      <c r="AK21" s="39"/>
      <c r="AL21" s="40" t="s">
        <v>423</v>
      </c>
      <c r="AM21" s="39"/>
      <c r="AN21" s="39"/>
    </row>
    <row r="22" spans="1:40" ht="7.5" customHeight="1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6"/>
      <c r="AE22" s="236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7.25" customHeight="1">
      <c r="A23" s="233" t="s">
        <v>270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6" t="s">
        <v>455</v>
      </c>
      <c r="AE23" s="236"/>
      <c r="AF23" s="39"/>
      <c r="AG23" s="39"/>
      <c r="AH23" s="39"/>
      <c r="AI23" s="39"/>
      <c r="AJ23" s="39"/>
      <c r="AK23" s="39"/>
      <c r="AL23" s="40" t="s">
        <v>423</v>
      </c>
      <c r="AM23" s="39"/>
      <c r="AN23" s="39"/>
    </row>
    <row r="24" spans="1:40" ht="15.75" customHeight="1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6"/>
      <c r="AE24" s="236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ht="17.25" customHeight="1">
      <c r="A25" s="233" t="s">
        <v>271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6" t="s">
        <v>456</v>
      </c>
      <c r="AE25" s="236"/>
      <c r="AF25" s="39"/>
      <c r="AG25" s="39"/>
      <c r="AH25" s="39"/>
      <c r="AI25" s="39"/>
      <c r="AJ25" s="39"/>
      <c r="AK25" s="39"/>
      <c r="AL25" s="40" t="s">
        <v>423</v>
      </c>
      <c r="AM25" s="39"/>
      <c r="AN25" s="39"/>
    </row>
    <row r="26" spans="1:40" ht="25.5" customHeight="1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6"/>
      <c r="AE26" s="236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ht="17.25" customHeight="1">
      <c r="A27" s="232" t="s">
        <v>318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6" t="s">
        <v>457</v>
      </c>
      <c r="AE27" s="236"/>
      <c r="AF27" s="39"/>
      <c r="AG27" s="39"/>
      <c r="AH27" s="39"/>
      <c r="AI27" s="39"/>
      <c r="AJ27" s="39"/>
      <c r="AK27" s="39"/>
      <c r="AL27" s="40" t="s">
        <v>423</v>
      </c>
      <c r="AM27" s="39"/>
      <c r="AN27" s="39"/>
    </row>
    <row r="28" spans="1:40" ht="7.5" customHeight="1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6"/>
      <c r="AE28" s="236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0" ht="12" customHeight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</row>
    <row r="30" spans="1:40" ht="21.75" customHeight="1">
      <c r="A30" s="234" t="s">
        <v>272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</row>
    <row r="31" spans="1:40" ht="7.5" customHeight="1">
      <c r="A31" s="239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</row>
    <row r="32" spans="1:40" ht="17.25" customHeight="1">
      <c r="A32" s="233" t="s">
        <v>273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145" t="s">
        <v>458</v>
      </c>
      <c r="Y32" s="145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40" t="s">
        <v>423</v>
      </c>
      <c r="AM32" s="39"/>
      <c r="AN32" s="39"/>
    </row>
    <row r="33" spans="1:40" ht="7.5" customHeight="1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145"/>
      <c r="Y33" s="145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ht="17.25" customHeight="1">
      <c r="A34" s="233" t="s">
        <v>274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145" t="s">
        <v>459</v>
      </c>
      <c r="Y34" s="145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0" t="s">
        <v>423</v>
      </c>
      <c r="AM34" s="39"/>
      <c r="AN34" s="39"/>
    </row>
    <row r="35" spans="1:40" ht="7.5" customHeight="1">
      <c r="A35" s="233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145"/>
      <c r="Y35" s="145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17.25" customHeight="1">
      <c r="A36" s="235" t="s">
        <v>275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145" t="s">
        <v>460</v>
      </c>
      <c r="Y36" s="145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0" t="s">
        <v>423</v>
      </c>
      <c r="AM36" s="39"/>
      <c r="AN36" s="39"/>
    </row>
    <row r="37" spans="1:40" ht="7.5" customHeight="1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145"/>
      <c r="Y37" s="145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ht="17.25" customHeight="1">
      <c r="A38" s="235" t="s">
        <v>276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145" t="s">
        <v>461</v>
      </c>
      <c r="Y38" s="145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0" t="s">
        <v>423</v>
      </c>
      <c r="AM38" s="39"/>
      <c r="AN38" s="39"/>
    </row>
    <row r="39" spans="1:40" ht="12" customHeight="1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145"/>
      <c r="Y39" s="145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21.75" customHeight="1">
      <c r="A40" s="234" t="s">
        <v>277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</row>
    <row r="41" spans="1:40" ht="7.5" customHeight="1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145"/>
      <c r="Y41" s="145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0" ht="17.25" customHeight="1">
      <c r="A42" s="237" t="s">
        <v>278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145" t="s">
        <v>32</v>
      </c>
      <c r="Y42" s="14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40" t="s">
        <v>423</v>
      </c>
      <c r="AM42" s="39"/>
      <c r="AN42" s="39"/>
    </row>
    <row r="43" spans="1:40" ht="7.5" customHeight="1">
      <c r="A43" s="237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145"/>
      <c r="Y43" s="145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17.25" customHeight="1">
      <c r="A44" s="237" t="s">
        <v>279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145" t="s">
        <v>33</v>
      </c>
      <c r="Y44" s="145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40" t="s">
        <v>423</v>
      </c>
      <c r="AM44" s="39"/>
      <c r="AN44" s="39"/>
    </row>
    <row r="45" spans="1:40" ht="7.5" customHeight="1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145"/>
      <c r="Y45" s="145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ht="17.25" customHeight="1">
      <c r="A46" s="237" t="s">
        <v>280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145" t="s">
        <v>34</v>
      </c>
      <c r="Y46" s="14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40" t="s">
        <v>423</v>
      </c>
      <c r="AM46" s="39"/>
      <c r="AN46" s="39"/>
    </row>
    <row r="47" spans="1:40" ht="14.25" customHeight="1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145"/>
      <c r="Y47" s="145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ht="17.25" customHeight="1">
      <c r="A48" s="237" t="s">
        <v>281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145" t="s">
        <v>35</v>
      </c>
      <c r="Y48" s="145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40" t="s">
        <v>423</v>
      </c>
      <c r="AM48" s="39"/>
      <c r="AN48" s="39"/>
    </row>
    <row r="49" spans="1:40" ht="15" customHeight="1">
      <c r="A49" s="237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145"/>
      <c r="Y49" s="145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1:40" ht="17.25" customHeight="1">
      <c r="A50" s="237" t="s">
        <v>282</v>
      </c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145" t="s">
        <v>38</v>
      </c>
      <c r="Y50" s="145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40" t="s">
        <v>423</v>
      </c>
      <c r="AM50" s="39"/>
      <c r="AN50" s="39"/>
    </row>
    <row r="51" spans="1:40" ht="7.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145"/>
      <c r="Y51" s="145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1:40" ht="17.25" customHeight="1">
      <c r="A52" s="237" t="s">
        <v>283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145" t="s">
        <v>39</v>
      </c>
      <c r="Y52" s="145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40" t="s">
        <v>423</v>
      </c>
      <c r="AM52" s="39"/>
      <c r="AN52" s="39"/>
    </row>
    <row r="53" spans="1:40" ht="7.5" customHeight="1">
      <c r="A53" s="237"/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145"/>
      <c r="Y53" s="145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7.25" customHeight="1">
      <c r="A54" s="238" t="s">
        <v>284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145" t="s">
        <v>48</v>
      </c>
      <c r="Y54" s="145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40" t="s">
        <v>423</v>
      </c>
      <c r="AM54" s="39"/>
      <c r="AN54" s="39"/>
    </row>
    <row r="55" spans="1:40" ht="7.5" customHeight="1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</row>
    <row r="56" spans="1:40" ht="17.2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</row>
    <row r="57" spans="1:40" ht="17.2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</row>
    <row r="58" spans="1:40" ht="16.5" customHeight="1">
      <c r="A58" s="147" t="s">
        <v>445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</row>
    <row r="59" spans="1:40" ht="16.5" customHeight="1">
      <c r="A59" s="95"/>
      <c r="B59" s="95"/>
      <c r="C59" s="95"/>
      <c r="D59" s="95"/>
      <c r="E59" s="95"/>
      <c r="F59" s="95"/>
      <c r="G59" s="95"/>
      <c r="H59" s="95"/>
      <c r="I59" s="95"/>
      <c r="J59" s="140"/>
      <c r="K59" s="140"/>
      <c r="L59" s="140"/>
      <c r="M59" s="140"/>
      <c r="N59" s="140"/>
      <c r="O59" s="140"/>
      <c r="P59" s="140"/>
      <c r="Q59" s="97" t="s">
        <v>446</v>
      </c>
      <c r="R59" s="97"/>
      <c r="S59" s="97"/>
      <c r="T59" s="97"/>
      <c r="U59" s="97"/>
      <c r="V59" s="140"/>
      <c r="W59" s="140"/>
      <c r="X59" s="140"/>
      <c r="Y59" s="140"/>
      <c r="Z59" s="140"/>
      <c r="AA59" s="140"/>
      <c r="AB59" s="140"/>
      <c r="AC59" s="97" t="s">
        <v>447</v>
      </c>
      <c r="AD59" s="97"/>
      <c r="AE59" s="97"/>
      <c r="AF59" s="95"/>
      <c r="AG59" s="95"/>
      <c r="AH59" s="95"/>
      <c r="AI59" s="95"/>
      <c r="AJ59" s="95"/>
      <c r="AK59" s="95"/>
      <c r="AL59" s="95"/>
      <c r="AM59" s="95"/>
      <c r="AN59" s="95"/>
    </row>
    <row r="60" spans="2:40" ht="6" customHeight="1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</row>
    <row r="61" spans="1:40" ht="14.25" customHeight="1">
      <c r="A61" s="1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2"/>
    </row>
  </sheetData>
  <sheetProtection/>
  <mergeCells count="111">
    <mergeCell ref="A9:AN9"/>
    <mergeCell ref="X51:Y51"/>
    <mergeCell ref="AD22:AE22"/>
    <mergeCell ref="X53:Y53"/>
    <mergeCell ref="X54:Y54"/>
    <mergeCell ref="B7:D7"/>
    <mergeCell ref="X46:Y46"/>
    <mergeCell ref="A12:AC12"/>
    <mergeCell ref="X47:Y47"/>
    <mergeCell ref="A10:AN10"/>
    <mergeCell ref="X45:Y45"/>
    <mergeCell ref="V1:V2"/>
    <mergeCell ref="AD21:AE21"/>
    <mergeCell ref="X1:X2"/>
    <mergeCell ref="B61:AM61"/>
    <mergeCell ref="X43:Y43"/>
    <mergeCell ref="X44:Y44"/>
    <mergeCell ref="A41:W41"/>
    <mergeCell ref="X48:Y48"/>
    <mergeCell ref="X49:Y49"/>
    <mergeCell ref="X50:Y50"/>
    <mergeCell ref="E7:AF7"/>
    <mergeCell ref="AH7:AI7"/>
    <mergeCell ref="AK7:AL7"/>
    <mergeCell ref="AM7:AN7"/>
    <mergeCell ref="V6:Z6"/>
    <mergeCell ref="X52:Y52"/>
    <mergeCell ref="B1:H6"/>
    <mergeCell ref="R1:R2"/>
    <mergeCell ref="AA3:AN3"/>
    <mergeCell ref="S1:S2"/>
    <mergeCell ref="J3:L3"/>
    <mergeCell ref="W1:W2"/>
    <mergeCell ref="J4:L4"/>
    <mergeCell ref="U1:U2"/>
    <mergeCell ref="AA5:AN5"/>
    <mergeCell ref="AA6:AN6"/>
    <mergeCell ref="J5:L5"/>
    <mergeCell ref="T1:T2"/>
    <mergeCell ref="AA1:AN1"/>
    <mergeCell ref="AA2:AN2"/>
    <mergeCell ref="AD18:AE18"/>
    <mergeCell ref="J6:L6"/>
    <mergeCell ref="A8:AN8"/>
    <mergeCell ref="M1:M2"/>
    <mergeCell ref="N1:N2"/>
    <mergeCell ref="O1:O2"/>
    <mergeCell ref="P1:P2"/>
    <mergeCell ref="Q1:Q2"/>
    <mergeCell ref="U4:W4"/>
    <mergeCell ref="J1:L2"/>
    <mergeCell ref="X41:Y41"/>
    <mergeCell ref="AA4:AN4"/>
    <mergeCell ref="A57:AN57"/>
    <mergeCell ref="A31:AN31"/>
    <mergeCell ref="A11:AN11"/>
    <mergeCell ref="AD13:AE13"/>
    <mergeCell ref="AD14:AE14"/>
    <mergeCell ref="AD15:AE15"/>
    <mergeCell ref="AD16:AE16"/>
    <mergeCell ref="AD17:AE17"/>
    <mergeCell ref="AD19:AE19"/>
    <mergeCell ref="X35:Y35"/>
    <mergeCell ref="X36:Y36"/>
    <mergeCell ref="X32:Y32"/>
    <mergeCell ref="A29:AN29"/>
    <mergeCell ref="X34:Y34"/>
    <mergeCell ref="B60:AN60"/>
    <mergeCell ref="A58:AN58"/>
    <mergeCell ref="A59:I59"/>
    <mergeCell ref="J59:P59"/>
    <mergeCell ref="Q59:S59"/>
    <mergeCell ref="T59:U59"/>
    <mergeCell ref="V59:AB59"/>
    <mergeCell ref="AF59:AN59"/>
    <mergeCell ref="A21:AC22"/>
    <mergeCell ref="A54:W55"/>
    <mergeCell ref="A44:W45"/>
    <mergeCell ref="A46:W47"/>
    <mergeCell ref="A48:W49"/>
    <mergeCell ref="A50:W51"/>
    <mergeCell ref="A52:W53"/>
    <mergeCell ref="X33:Y33"/>
    <mergeCell ref="X42:Y42"/>
    <mergeCell ref="A38:W38"/>
    <mergeCell ref="A42:W43"/>
    <mergeCell ref="X38:Y38"/>
    <mergeCell ref="AD25:AE25"/>
    <mergeCell ref="AD26:AE26"/>
    <mergeCell ref="A25:AC26"/>
    <mergeCell ref="AC59:AE59"/>
    <mergeCell ref="A34:W35"/>
    <mergeCell ref="X39:Y39"/>
    <mergeCell ref="A56:AN56"/>
    <mergeCell ref="X37:Y37"/>
    <mergeCell ref="AD28:AE28"/>
    <mergeCell ref="A37:W37"/>
    <mergeCell ref="A36:W36"/>
    <mergeCell ref="AD23:AE23"/>
    <mergeCell ref="AD24:AE24"/>
    <mergeCell ref="A23:AC24"/>
    <mergeCell ref="A27:AC28"/>
    <mergeCell ref="A40:AN40"/>
    <mergeCell ref="A13:AC14"/>
    <mergeCell ref="A15:AC16"/>
    <mergeCell ref="A17:AC18"/>
    <mergeCell ref="A19:AC20"/>
    <mergeCell ref="A39:W39"/>
    <mergeCell ref="A30:AN30"/>
    <mergeCell ref="A32:W33"/>
    <mergeCell ref="AD27:AE2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view="pageBreakPreview" zoomScaleSheetLayoutView="100" zoomScalePageLayoutView="0" workbookViewId="0" topLeftCell="A4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97" t="s">
        <v>398</v>
      </c>
      <c r="K1" s="97"/>
      <c r="L1" s="98"/>
      <c r="M1" s="149">
        <f>IF(Титул!Y1="","",Титул!Y1)</f>
      </c>
      <c r="N1" s="149">
        <f>IF(Титул!AA1="","",Титул!AA1)</f>
      </c>
      <c r="O1" s="149">
        <f>IF(Титул!AC1="","",Титул!AC1)</f>
      </c>
      <c r="P1" s="149">
        <f>IF(Титул!AE1="","",Титул!AE1)</f>
      </c>
      <c r="Q1" s="149">
        <f>IF(Титул!AG1="","",Титул!AG1)</f>
      </c>
      <c r="R1" s="149">
        <f>IF(Титул!AI1="","",Титул!AI1)</f>
      </c>
      <c r="S1" s="149">
        <f>IF(Титул!AK1="","",Титул!AK1)</f>
      </c>
      <c r="T1" s="149">
        <f>IF(Титул!AM1="","",Титул!AM1)</f>
      </c>
      <c r="U1" s="149">
        <f>IF(Титул!AO1="","",Титул!AO1)</f>
      </c>
      <c r="V1" s="149">
        <f>IF(Титул!AQ1="","",Титул!AQ1)</f>
      </c>
      <c r="W1" s="149">
        <f>IF(Титул!AS1="","",Титул!AS1)</f>
      </c>
      <c r="X1" s="149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97"/>
      <c r="K2" s="97"/>
      <c r="L2" s="98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97" t="s">
        <v>399</v>
      </c>
      <c r="V4" s="97"/>
      <c r="W4" s="98"/>
      <c r="X4" s="13"/>
      <c r="Y4" s="13"/>
      <c r="Z4" s="13"/>
      <c r="AA4" s="148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1"/>
      <c r="AN7" s="141"/>
    </row>
    <row r="8" spans="1:40" ht="17.2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1:40" ht="26.25" customHeight="1">
      <c r="A9" s="218" t="s">
        <v>285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15" customHeight="1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</row>
    <row r="11" spans="1:40" ht="34.5" customHeight="1">
      <c r="A11" s="234" t="s">
        <v>286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</row>
    <row r="12" spans="1:40" ht="15" customHeight="1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</row>
    <row r="13" spans="1:40" ht="23.25" customHeight="1">
      <c r="A13" s="234" t="s">
        <v>287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</row>
    <row r="14" spans="1:40" s="51" customFormat="1" ht="17.25" customHeight="1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</row>
    <row r="15" spans="1:40" s="15" customFormat="1" ht="24.75" customHeight="1">
      <c r="A15" s="97"/>
      <c r="B15" s="97"/>
      <c r="C15" s="89" t="s">
        <v>288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55"/>
      <c r="P15" s="55"/>
      <c r="Q15" s="55"/>
      <c r="R15" s="55"/>
      <c r="S15" s="55"/>
      <c r="Z15" s="130" t="s">
        <v>289</v>
      </c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</row>
    <row r="16" spans="1:35" ht="17.25" customHeight="1">
      <c r="A16" s="97" t="s">
        <v>450</v>
      </c>
      <c r="B16" s="9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X16" s="85" t="s">
        <v>451</v>
      </c>
      <c r="Y16" s="85"/>
      <c r="Z16" s="13"/>
      <c r="AA16" s="13"/>
      <c r="AB16" s="13"/>
      <c r="AC16" s="13"/>
      <c r="AD16" s="13"/>
      <c r="AE16" s="13"/>
      <c r="AF16" s="13"/>
      <c r="AG16" s="13"/>
      <c r="AH16" s="13"/>
      <c r="AI16" s="21"/>
    </row>
    <row r="17" spans="1:40" ht="30" customHeight="1">
      <c r="A17" s="145"/>
      <c r="B17" s="145"/>
      <c r="C17" s="85" t="s">
        <v>290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</row>
    <row r="18" spans="1:40" ht="17.25" customHeight="1">
      <c r="A18" s="97" t="s">
        <v>452</v>
      </c>
      <c r="B18" s="97"/>
      <c r="C18" s="83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84"/>
    </row>
    <row r="19" spans="1:23" ht="16.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40" ht="17.25" customHeight="1">
      <c r="A20" s="32"/>
      <c r="C20" s="243" t="s">
        <v>291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33"/>
      <c r="T20" s="7"/>
      <c r="U20" s="241" t="s">
        <v>87</v>
      </c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</row>
    <row r="21" spans="1:40" ht="17.25" customHeight="1">
      <c r="A21" s="131" t="s">
        <v>453</v>
      </c>
      <c r="B21" s="131"/>
      <c r="C21" s="13"/>
      <c r="D21" s="13"/>
      <c r="E21" s="34" t="s">
        <v>423</v>
      </c>
      <c r="F21" s="13"/>
      <c r="G21" s="13"/>
      <c r="H21" s="34" t="s">
        <v>423</v>
      </c>
      <c r="I21" s="13"/>
      <c r="J21" s="13"/>
      <c r="K21" s="13"/>
      <c r="L21" s="13"/>
      <c r="M21" s="24"/>
      <c r="N21" s="24"/>
      <c r="O21" s="24"/>
      <c r="P21" s="24"/>
      <c r="Q21" s="24"/>
      <c r="S21" s="131" t="s">
        <v>454</v>
      </c>
      <c r="T21" s="132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23" ht="16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3:40" ht="17.25" customHeight="1">
      <c r="C23" s="89" t="s">
        <v>293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Y23" s="31"/>
      <c r="Z23" s="130" t="s">
        <v>292</v>
      </c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</row>
    <row r="24" spans="1:40" ht="17.25" customHeight="1">
      <c r="A24" s="97" t="s">
        <v>455</v>
      </c>
      <c r="B24" s="9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4" t="s">
        <v>423</v>
      </c>
      <c r="P24" s="13"/>
      <c r="Q24" s="13"/>
      <c r="X24" s="97" t="s">
        <v>456</v>
      </c>
      <c r="Y24" s="9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40" t="s">
        <v>423</v>
      </c>
      <c r="AM24" s="39"/>
      <c r="AN24" s="39"/>
    </row>
    <row r="25" spans="1:40" ht="17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X25" s="60"/>
      <c r="Y25" s="6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</row>
    <row r="26" spans="1:40" ht="17.25" customHeight="1">
      <c r="A26" s="145"/>
      <c r="B26" s="145"/>
      <c r="C26" s="119" t="s">
        <v>294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X26" s="97" t="s">
        <v>457</v>
      </c>
      <c r="Y26" s="98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 t="s">
        <v>423</v>
      </c>
      <c r="AM26" s="39"/>
      <c r="AN26" s="39"/>
    </row>
    <row r="27" spans="1:40" ht="17.25" customHeight="1">
      <c r="A27" s="24"/>
      <c r="B27" s="24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X27" s="24"/>
      <c r="Y27" s="24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</row>
    <row r="28" spans="1:40" ht="17.25" customHeight="1">
      <c r="A28" s="24"/>
      <c r="B28" s="2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X28" s="24"/>
      <c r="Y28" s="24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0" ht="17.25" customHeight="1">
      <c r="A29" s="234" t="s">
        <v>295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</row>
    <row r="30" spans="1:40" ht="17.2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3:40" ht="17.25" customHeight="1">
      <c r="C31" s="89" t="s">
        <v>293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Y31" s="31"/>
      <c r="Z31" s="130" t="s">
        <v>292</v>
      </c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</row>
    <row r="32" spans="1:40" ht="17.25" customHeight="1">
      <c r="A32" s="97" t="s">
        <v>458</v>
      </c>
      <c r="B32" s="97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34" t="s">
        <v>423</v>
      </c>
      <c r="P32" s="13"/>
      <c r="Q32" s="13"/>
      <c r="X32" s="97" t="s">
        <v>459</v>
      </c>
      <c r="Y32" s="98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40" t="s">
        <v>423</v>
      </c>
      <c r="AM32" s="39"/>
      <c r="AN32" s="39"/>
    </row>
    <row r="33" spans="1:40" ht="17.2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X33" s="24"/>
      <c r="Y33" s="24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ht="17.25" customHeight="1">
      <c r="A34" s="145"/>
      <c r="B34" s="145"/>
      <c r="C34" s="119" t="s">
        <v>294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X34" s="97" t="s">
        <v>460</v>
      </c>
      <c r="Y34" s="98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0" t="s">
        <v>423</v>
      </c>
      <c r="AM34" s="39"/>
      <c r="AN34" s="39"/>
    </row>
    <row r="35" spans="1:40" ht="20.25" customHeight="1">
      <c r="A35" s="24"/>
      <c r="B35" s="24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X35" s="24"/>
      <c r="Y35" s="24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17.25" customHeight="1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</row>
    <row r="37" spans="1:40" ht="17.25" customHeight="1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</row>
    <row r="38" spans="1:40" ht="17.25" customHeight="1">
      <c r="A38" s="242" t="s">
        <v>296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97" t="s">
        <v>461</v>
      </c>
      <c r="Y38" s="98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0" t="s">
        <v>423</v>
      </c>
      <c r="AM38" s="39"/>
      <c r="AN38" s="39"/>
    </row>
    <row r="39" spans="1:25" ht="18" customHeight="1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"/>
      <c r="Y39" s="24"/>
    </row>
    <row r="40" spans="1:40" ht="17.25" customHeight="1">
      <c r="A40" s="242" t="s">
        <v>327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97" t="s">
        <v>32</v>
      </c>
      <c r="Y40" s="98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40" t="s">
        <v>423</v>
      </c>
      <c r="AM40" s="39"/>
      <c r="AN40" s="39"/>
    </row>
    <row r="41" spans="1:25" ht="18" customHeight="1">
      <c r="A41" s="242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"/>
      <c r="Y41" s="24"/>
    </row>
    <row r="42" spans="1:40" ht="17.25" customHeight="1">
      <c r="A42" s="242" t="s">
        <v>328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97" t="s">
        <v>33</v>
      </c>
      <c r="Y42" s="98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40" t="s">
        <v>423</v>
      </c>
      <c r="AM42" s="39"/>
      <c r="AN42" s="39"/>
    </row>
    <row r="43" spans="1:23" ht="18" customHeight="1">
      <c r="A43" s="242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</row>
    <row r="44" spans="2:40" ht="17.2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0" ht="16.5" customHeight="1">
      <c r="A45" s="147" t="s">
        <v>445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</row>
    <row r="46" spans="1:40" ht="16.5" customHeight="1">
      <c r="A46" s="95"/>
      <c r="B46" s="95"/>
      <c r="C46" s="95"/>
      <c r="D46" s="95"/>
      <c r="E46" s="95"/>
      <c r="F46" s="95"/>
      <c r="G46" s="95"/>
      <c r="H46" s="95"/>
      <c r="I46" s="95"/>
      <c r="J46" s="140"/>
      <c r="K46" s="140"/>
      <c r="L46" s="140"/>
      <c r="M46" s="140"/>
      <c r="N46" s="140"/>
      <c r="O46" s="140"/>
      <c r="P46" s="140"/>
      <c r="Q46" s="97" t="s">
        <v>446</v>
      </c>
      <c r="R46" s="97"/>
      <c r="S46" s="97"/>
      <c r="T46" s="97"/>
      <c r="U46" s="97"/>
      <c r="V46" s="140"/>
      <c r="W46" s="140"/>
      <c r="X46" s="140"/>
      <c r="Y46" s="140"/>
      <c r="Z46" s="140"/>
      <c r="AA46" s="140"/>
      <c r="AB46" s="140"/>
      <c r="AC46" s="97" t="s">
        <v>447</v>
      </c>
      <c r="AD46" s="97"/>
      <c r="AE46" s="97"/>
      <c r="AF46" s="95"/>
      <c r="AG46" s="95"/>
      <c r="AH46" s="95"/>
      <c r="AI46" s="95"/>
      <c r="AJ46" s="95"/>
      <c r="AK46" s="95"/>
      <c r="AL46" s="95"/>
      <c r="AM46" s="95"/>
      <c r="AN46" s="95"/>
    </row>
    <row r="47" spans="2:40" ht="6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 ht="14.25" customHeight="1">
      <c r="A48" s="1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2"/>
    </row>
  </sheetData>
  <sheetProtection/>
  <mergeCells count="85">
    <mergeCell ref="AA2:AN2"/>
    <mergeCell ref="X32:Y32"/>
    <mergeCell ref="A34:B34"/>
    <mergeCell ref="C34:U35"/>
    <mergeCell ref="X34:Y34"/>
    <mergeCell ref="AA5:AN5"/>
    <mergeCell ref="AA6:AN6"/>
    <mergeCell ref="B1:H6"/>
    <mergeCell ref="X1:X2"/>
    <mergeCell ref="W1:W2"/>
    <mergeCell ref="J1:L2"/>
    <mergeCell ref="U1:U2"/>
    <mergeCell ref="J3:L3"/>
    <mergeCell ref="J4:L4"/>
    <mergeCell ref="S1:S2"/>
    <mergeCell ref="T1:T2"/>
    <mergeCell ref="AA1:AN1"/>
    <mergeCell ref="U4:W4"/>
    <mergeCell ref="V1:V2"/>
    <mergeCell ref="J6:L6"/>
    <mergeCell ref="M1:M2"/>
    <mergeCell ref="N1:N2"/>
    <mergeCell ref="O1:O2"/>
    <mergeCell ref="P1:P2"/>
    <mergeCell ref="Q1:Q2"/>
    <mergeCell ref="R1:R2"/>
    <mergeCell ref="B48:AM48"/>
    <mergeCell ref="B44:AN44"/>
    <mergeCell ref="A18:B18"/>
    <mergeCell ref="Z15:AN15"/>
    <mergeCell ref="C17:AN17"/>
    <mergeCell ref="A32:B32"/>
    <mergeCell ref="V46:AB46"/>
    <mergeCell ref="AC46:AE46"/>
    <mergeCell ref="AF46:AN46"/>
    <mergeCell ref="A46:I46"/>
    <mergeCell ref="J5:L5"/>
    <mergeCell ref="B47:AN47"/>
    <mergeCell ref="A45:AN45"/>
    <mergeCell ref="AA3:AN3"/>
    <mergeCell ref="AA4:AN4"/>
    <mergeCell ref="A37:AN37"/>
    <mergeCell ref="A8:AN8"/>
    <mergeCell ref="A26:B26"/>
    <mergeCell ref="C18:AN18"/>
    <mergeCell ref="Z31:AN31"/>
    <mergeCell ref="V6:Z6"/>
    <mergeCell ref="A14:AN14"/>
    <mergeCell ref="Z23:AN23"/>
    <mergeCell ref="C26:U27"/>
    <mergeCell ref="A16:B16"/>
    <mergeCell ref="X16:Y16"/>
    <mergeCell ref="A24:B24"/>
    <mergeCell ref="X24:Y24"/>
    <mergeCell ref="A17:B17"/>
    <mergeCell ref="A15:B15"/>
    <mergeCell ref="J46:P46"/>
    <mergeCell ref="Q46:S46"/>
    <mergeCell ref="T46:U46"/>
    <mergeCell ref="C15:N15"/>
    <mergeCell ref="S21:T21"/>
    <mergeCell ref="C23:W23"/>
    <mergeCell ref="A36:AN36"/>
    <mergeCell ref="A29:AN29"/>
    <mergeCell ref="X26:Y26"/>
    <mergeCell ref="A21:B21"/>
    <mergeCell ref="U20:AN20"/>
    <mergeCell ref="X40:Y40"/>
    <mergeCell ref="X42:Y42"/>
    <mergeCell ref="A38:W39"/>
    <mergeCell ref="X38:Y38"/>
    <mergeCell ref="A42:W43"/>
    <mergeCell ref="A40:W41"/>
    <mergeCell ref="C20:R20"/>
    <mergeCell ref="C31:W31"/>
    <mergeCell ref="AM7:AN7"/>
    <mergeCell ref="A11:AN11"/>
    <mergeCell ref="A12:AN12"/>
    <mergeCell ref="A13:AN13"/>
    <mergeCell ref="A10:AN10"/>
    <mergeCell ref="B7:D7"/>
    <mergeCell ref="E7:AF7"/>
    <mergeCell ref="AH7:AI7"/>
    <mergeCell ref="AK7:AL7"/>
    <mergeCell ref="A9:AN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view="pageBreakPreview" zoomScaleSheetLayoutView="10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97" t="s">
        <v>398</v>
      </c>
      <c r="K1" s="97"/>
      <c r="L1" s="98"/>
      <c r="M1" s="149">
        <f>IF(Титул!Y1="","",Титул!Y1)</f>
      </c>
      <c r="N1" s="149">
        <f>IF(Титул!AA1="","",Титул!AA1)</f>
      </c>
      <c r="O1" s="149">
        <f>IF(Титул!AC1="","",Титул!AC1)</f>
      </c>
      <c r="P1" s="149">
        <f>IF(Титул!AE1="","",Титул!AE1)</f>
      </c>
      <c r="Q1" s="149">
        <f>IF(Титул!AG1="","",Титул!AG1)</f>
      </c>
      <c r="R1" s="149">
        <f>IF(Титул!AI1="","",Титул!AI1)</f>
      </c>
      <c r="S1" s="149">
        <f>IF(Титул!AK1="","",Титул!AK1)</f>
      </c>
      <c r="T1" s="149">
        <f>IF(Титул!AM1="","",Титул!AM1)</f>
      </c>
      <c r="U1" s="149">
        <f>IF(Титул!AO1="","",Титул!AO1)</f>
      </c>
      <c r="V1" s="149">
        <f>IF(Титул!AQ1="","",Титул!AQ1)</f>
      </c>
      <c r="W1" s="149">
        <f>IF(Титул!AS1="","",Титул!AS1)</f>
      </c>
      <c r="X1" s="149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97"/>
      <c r="K2" s="97"/>
      <c r="L2" s="98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97" t="s">
        <v>399</v>
      </c>
      <c r="V4" s="97"/>
      <c r="W4" s="98"/>
      <c r="X4" s="13"/>
      <c r="Y4" s="13"/>
      <c r="Z4" s="13"/>
      <c r="AA4" s="148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1"/>
      <c r="AN7" s="141"/>
    </row>
    <row r="8" spans="1:40" ht="17.2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1:40" ht="42" customHeight="1">
      <c r="A9" s="218" t="s">
        <v>329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17.2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</row>
    <row r="11" spans="1:40" ht="17.25" customHeight="1">
      <c r="A11" s="97" t="s">
        <v>54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8"/>
      <c r="P11" s="39"/>
      <c r="Q11" s="248" t="s">
        <v>79</v>
      </c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</row>
    <row r="12" spans="1:40" ht="17.2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</row>
    <row r="13" spans="1:40" ht="24.75" customHeight="1">
      <c r="A13" s="187" t="s">
        <v>330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</row>
    <row r="14" ht="7.5" customHeight="1"/>
    <row r="15" spans="3:40" s="51" customFormat="1" ht="21" customHeight="1">
      <c r="C15" s="65" t="s">
        <v>176</v>
      </c>
      <c r="D15" s="247" t="s">
        <v>331</v>
      </c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65"/>
      <c r="U15" s="65"/>
      <c r="V15" s="65"/>
      <c r="W15" s="65" t="s">
        <v>177</v>
      </c>
      <c r="X15" s="247" t="s">
        <v>338</v>
      </c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</row>
    <row r="16" spans="1:39" ht="17.25" customHeight="1">
      <c r="A16" s="145" t="s">
        <v>450</v>
      </c>
      <c r="B16" s="14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 t="s">
        <v>423</v>
      </c>
      <c r="P16" s="39"/>
      <c r="Q16" s="39"/>
      <c r="R16" s="40"/>
      <c r="U16" s="145" t="s">
        <v>451</v>
      </c>
      <c r="V16" s="190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40" t="s">
        <v>423</v>
      </c>
      <c r="AJ16" s="39"/>
      <c r="AK16" s="39"/>
      <c r="AL16" s="40"/>
      <c r="AM16" s="40"/>
    </row>
    <row r="17" ht="17.25" customHeight="1"/>
    <row r="18" spans="1:39" s="15" customFormat="1" ht="33" customHeight="1">
      <c r="A18" s="230" t="s">
        <v>332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</row>
    <row r="19" ht="7.5" customHeight="1"/>
    <row r="20" spans="3:40" s="51" customFormat="1" ht="21" customHeight="1">
      <c r="C20" s="65" t="s">
        <v>181</v>
      </c>
      <c r="D20" s="247" t="s">
        <v>333</v>
      </c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65"/>
      <c r="U20" s="65"/>
      <c r="V20" s="65"/>
      <c r="W20" s="65" t="s">
        <v>183</v>
      </c>
      <c r="X20" s="247" t="s">
        <v>339</v>
      </c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</row>
    <row r="21" spans="1:39" ht="17.25" customHeight="1">
      <c r="A21" s="145" t="s">
        <v>452</v>
      </c>
      <c r="B21" s="145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 t="s">
        <v>423</v>
      </c>
      <c r="P21" s="39"/>
      <c r="Q21" s="39"/>
      <c r="R21" s="40"/>
      <c r="U21" s="145" t="s">
        <v>453</v>
      </c>
      <c r="V21" s="190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0" t="s">
        <v>423</v>
      </c>
      <c r="AJ21" s="39"/>
      <c r="AK21" s="39"/>
      <c r="AL21" s="40"/>
      <c r="AM21" s="40"/>
    </row>
    <row r="22" ht="17.25" customHeight="1"/>
    <row r="23" spans="1:39" s="15" customFormat="1" ht="33.75" customHeight="1">
      <c r="A23" s="230" t="s">
        <v>334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</row>
    <row r="24" ht="7.5" customHeight="1"/>
    <row r="25" spans="3:40" s="51" customFormat="1" ht="18" customHeight="1">
      <c r="C25" s="65" t="s">
        <v>186</v>
      </c>
      <c r="D25" s="247" t="s">
        <v>333</v>
      </c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65"/>
      <c r="U25" s="65"/>
      <c r="V25" s="65"/>
      <c r="W25" s="65" t="s">
        <v>188</v>
      </c>
      <c r="X25" s="247" t="s">
        <v>340</v>
      </c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</row>
    <row r="26" spans="1:39" ht="17.25" customHeight="1">
      <c r="A26" s="145" t="s">
        <v>454</v>
      </c>
      <c r="B26" s="14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 t="s">
        <v>423</v>
      </c>
      <c r="P26" s="39"/>
      <c r="Q26" s="39"/>
      <c r="R26" s="40"/>
      <c r="U26" s="145" t="s">
        <v>455</v>
      </c>
      <c r="V26" s="190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40" t="s">
        <v>423</v>
      </c>
      <c r="AJ26" s="39"/>
      <c r="AK26" s="39"/>
      <c r="AL26" s="40"/>
      <c r="AM26" s="40"/>
    </row>
    <row r="27" ht="17.25" customHeight="1"/>
    <row r="28" spans="1:39" ht="34.5" customHeight="1">
      <c r="A28" s="230" t="s">
        <v>335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</row>
    <row r="29" ht="7.5" customHeight="1"/>
    <row r="30" spans="3:40" ht="21" customHeight="1">
      <c r="C30" s="49" t="s">
        <v>191</v>
      </c>
      <c r="D30" s="192" t="s">
        <v>336</v>
      </c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37"/>
      <c r="U30" s="37"/>
      <c r="V30" s="49"/>
      <c r="W30" s="49" t="s">
        <v>193</v>
      </c>
      <c r="X30" s="192" t="s">
        <v>209</v>
      </c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</row>
    <row r="31" spans="1:39" ht="17.25" customHeight="1">
      <c r="A31" s="145" t="s">
        <v>456</v>
      </c>
      <c r="B31" s="145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 t="s">
        <v>423</v>
      </c>
      <c r="P31" s="39"/>
      <c r="Q31" s="39"/>
      <c r="R31" s="40"/>
      <c r="U31" s="145" t="s">
        <v>457</v>
      </c>
      <c r="V31" s="190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40" t="s">
        <v>423</v>
      </c>
      <c r="AJ31" s="39"/>
      <c r="AK31" s="39"/>
      <c r="AL31" s="40"/>
      <c r="AM31" s="40"/>
    </row>
    <row r="32" ht="17.25" customHeight="1"/>
    <row r="33" spans="1:39" s="15" customFormat="1" ht="47.25" customHeight="1">
      <c r="A33" s="230" t="s">
        <v>319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</row>
    <row r="34" ht="7.5" customHeight="1"/>
    <row r="35" spans="3:40" ht="41.25" customHeight="1">
      <c r="C35" s="49" t="s">
        <v>196</v>
      </c>
      <c r="D35" s="192" t="s">
        <v>337</v>
      </c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37"/>
      <c r="U35" s="37"/>
      <c r="V35" s="49"/>
      <c r="W35" s="49" t="s">
        <v>198</v>
      </c>
      <c r="X35" s="192" t="s">
        <v>210</v>
      </c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</row>
    <row r="36" spans="1:39" ht="17.25" customHeight="1">
      <c r="A36" s="145" t="s">
        <v>458</v>
      </c>
      <c r="B36" s="14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0" t="s">
        <v>423</v>
      </c>
      <c r="P36" s="39"/>
      <c r="Q36" s="39"/>
      <c r="R36" s="40"/>
      <c r="U36" s="145" t="s">
        <v>459</v>
      </c>
      <c r="V36" s="190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0" t="s">
        <v>423</v>
      </c>
      <c r="AJ36" s="39"/>
      <c r="AK36" s="39"/>
      <c r="AL36" s="40"/>
      <c r="AM36" s="40"/>
    </row>
    <row r="37" spans="22:39" ht="17.25" customHeight="1"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</row>
    <row r="38" spans="1:39" ht="17.25" customHeight="1">
      <c r="A38" s="187" t="s">
        <v>320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</row>
    <row r="39" ht="7.5" customHeight="1"/>
    <row r="40" spans="1:39" ht="17.25" customHeight="1">
      <c r="A40" s="17"/>
      <c r="C40" s="168" t="s">
        <v>80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45" t="s">
        <v>460</v>
      </c>
      <c r="V40" s="190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40" t="s">
        <v>423</v>
      </c>
      <c r="AJ40" s="39"/>
      <c r="AK40" s="39"/>
      <c r="AL40" s="40"/>
      <c r="AM40" s="40"/>
    </row>
    <row r="41" spans="1:40" ht="1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</row>
    <row r="42" spans="1:40" ht="17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 ht="17.2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0" ht="16.5" customHeight="1">
      <c r="A44" s="147" t="s">
        <v>445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</row>
    <row r="45" spans="1:40" ht="16.5" customHeight="1">
      <c r="A45" s="95"/>
      <c r="B45" s="95"/>
      <c r="C45" s="95"/>
      <c r="D45" s="95"/>
      <c r="E45" s="95"/>
      <c r="F45" s="95"/>
      <c r="G45" s="95"/>
      <c r="H45" s="95"/>
      <c r="I45" s="95"/>
      <c r="J45" s="140"/>
      <c r="K45" s="140"/>
      <c r="L45" s="140"/>
      <c r="M45" s="140"/>
      <c r="N45" s="140"/>
      <c r="O45" s="140"/>
      <c r="P45" s="140"/>
      <c r="Q45" s="97" t="s">
        <v>446</v>
      </c>
      <c r="R45" s="97"/>
      <c r="S45" s="97"/>
      <c r="T45" s="97"/>
      <c r="U45" s="97"/>
      <c r="V45" s="140"/>
      <c r="W45" s="140"/>
      <c r="X45" s="140"/>
      <c r="Y45" s="140"/>
      <c r="Z45" s="140"/>
      <c r="AA45" s="140"/>
      <c r="AB45" s="140"/>
      <c r="AC45" s="97" t="s">
        <v>447</v>
      </c>
      <c r="AD45" s="97"/>
      <c r="AE45" s="97"/>
      <c r="AF45" s="95"/>
      <c r="AG45" s="95"/>
      <c r="AH45" s="95"/>
      <c r="AI45" s="95"/>
      <c r="AJ45" s="95"/>
      <c r="AK45" s="95"/>
      <c r="AL45" s="95"/>
      <c r="AM45" s="95"/>
      <c r="AN45" s="95"/>
    </row>
    <row r="46" spans="2:40" ht="6" customHeight="1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 ht="14.25" customHeight="1">
      <c r="A47" s="1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2"/>
    </row>
  </sheetData>
  <sheetProtection/>
  <mergeCells count="78">
    <mergeCell ref="X30:AN30"/>
    <mergeCell ref="A18:AM18"/>
    <mergeCell ref="A21:B21"/>
    <mergeCell ref="U21:V21"/>
    <mergeCell ref="A28:AM28"/>
    <mergeCell ref="W1:W2"/>
    <mergeCell ref="X1:X2"/>
    <mergeCell ref="A16:B16"/>
    <mergeCell ref="U16:V16"/>
    <mergeCell ref="D15:S15"/>
    <mergeCell ref="X15:AN15"/>
    <mergeCell ref="V6:Z6"/>
    <mergeCell ref="U4:W4"/>
    <mergeCell ref="U1:U2"/>
    <mergeCell ref="B47:AM47"/>
    <mergeCell ref="AA1:AN1"/>
    <mergeCell ref="AA2:AN2"/>
    <mergeCell ref="B1:H6"/>
    <mergeCell ref="J6:L6"/>
    <mergeCell ref="R1:R2"/>
    <mergeCell ref="J1:L2"/>
    <mergeCell ref="M1:M2"/>
    <mergeCell ref="A43:AN43"/>
    <mergeCell ref="T1:T2"/>
    <mergeCell ref="S1:S2"/>
    <mergeCell ref="N1:N2"/>
    <mergeCell ref="O1:O2"/>
    <mergeCell ref="P1:P2"/>
    <mergeCell ref="Q1:Q2"/>
    <mergeCell ref="V1:V2"/>
    <mergeCell ref="AA6:AN6"/>
    <mergeCell ref="A8:AN8"/>
    <mergeCell ref="AA3:AN3"/>
    <mergeCell ref="AA4:AN4"/>
    <mergeCell ref="J3:L3"/>
    <mergeCell ref="J4:L4"/>
    <mergeCell ref="J5:L5"/>
    <mergeCell ref="AA5:AN5"/>
    <mergeCell ref="AM7:AN7"/>
    <mergeCell ref="A13:AN13"/>
    <mergeCell ref="B46:AN46"/>
    <mergeCell ref="A44:AN44"/>
    <mergeCell ref="A45:I45"/>
    <mergeCell ref="J45:P45"/>
    <mergeCell ref="Q45:S45"/>
    <mergeCell ref="T45:U45"/>
    <mergeCell ref="V45:AB45"/>
    <mergeCell ref="AC45:AE45"/>
    <mergeCell ref="AF45:AN45"/>
    <mergeCell ref="A10:AN10"/>
    <mergeCell ref="Q11:AN11"/>
    <mergeCell ref="A12:AN12"/>
    <mergeCell ref="A9:AN9"/>
    <mergeCell ref="A11:O11"/>
    <mergeCell ref="B7:D7"/>
    <mergeCell ref="E7:AF7"/>
    <mergeCell ref="AH7:AI7"/>
    <mergeCell ref="AK7:AL7"/>
    <mergeCell ref="A41:AN41"/>
    <mergeCell ref="A31:B31"/>
    <mergeCell ref="U31:V31"/>
    <mergeCell ref="A42:AN42"/>
    <mergeCell ref="U40:V40"/>
    <mergeCell ref="C40:T40"/>
    <mergeCell ref="A36:B36"/>
    <mergeCell ref="U36:V36"/>
    <mergeCell ref="D35:S35"/>
    <mergeCell ref="A38:AM38"/>
    <mergeCell ref="X35:AN35"/>
    <mergeCell ref="D20:S20"/>
    <mergeCell ref="X20:AN20"/>
    <mergeCell ref="D25:S25"/>
    <mergeCell ref="X25:AN25"/>
    <mergeCell ref="A33:AM33"/>
    <mergeCell ref="A23:AM23"/>
    <mergeCell ref="A26:B26"/>
    <mergeCell ref="U26:V26"/>
    <mergeCell ref="D30:S3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view="pageBreakPreview" zoomScaleSheetLayoutView="100" zoomScalePageLayoutView="0" workbookViewId="0" topLeftCell="A4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97" t="s">
        <v>398</v>
      </c>
      <c r="K1" s="97"/>
      <c r="L1" s="98"/>
      <c r="M1" s="149">
        <f>IF(Титул!Y1="","",Титул!Y1)</f>
      </c>
      <c r="N1" s="149">
        <f>IF(Титул!AA1="","",Титул!AA1)</f>
      </c>
      <c r="O1" s="149">
        <f>IF(Титул!AC1="","",Титул!AC1)</f>
      </c>
      <c r="P1" s="149">
        <f>IF(Титул!AE1="","",Титул!AE1)</f>
      </c>
      <c r="Q1" s="149">
        <f>IF(Титул!AG1="","",Титул!AG1)</f>
      </c>
      <c r="R1" s="149">
        <f>IF(Титул!AI1="","",Титул!AI1)</f>
      </c>
      <c r="S1" s="149">
        <f>IF(Титул!AK1="","",Титул!AK1)</f>
      </c>
      <c r="T1" s="149">
        <f>IF(Титул!AM1="","",Титул!AM1)</f>
      </c>
      <c r="U1" s="149">
        <f>IF(Титул!AO1="","",Титул!AO1)</f>
      </c>
      <c r="V1" s="149">
        <f>IF(Титул!AQ1="","",Титул!AQ1)</f>
      </c>
      <c r="W1" s="149">
        <f>IF(Титул!AS1="","",Титул!AS1)</f>
      </c>
      <c r="X1" s="149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97"/>
      <c r="K2" s="97"/>
      <c r="L2" s="98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97" t="s">
        <v>399</v>
      </c>
      <c r="V4" s="97"/>
      <c r="W4" s="98"/>
      <c r="X4" s="13"/>
      <c r="Y4" s="13"/>
      <c r="Z4" s="13"/>
      <c r="AA4" s="148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1"/>
      <c r="AN7" s="141"/>
    </row>
    <row r="8" spans="1:40" ht="17.2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1:40" ht="27" customHeight="1">
      <c r="A9" s="218" t="s">
        <v>342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12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27" customHeight="1">
      <c r="A11" s="250" t="s">
        <v>341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1:40" ht="12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</row>
    <row r="13" spans="2:40" ht="17.25" customHeight="1">
      <c r="B13" s="230" t="s">
        <v>343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</row>
    <row r="14" spans="1:40" ht="10.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</row>
    <row r="15" spans="1:40" ht="17.25" customHeight="1">
      <c r="A15" s="219" t="s">
        <v>352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145" t="s">
        <v>344</v>
      </c>
      <c r="Y15" s="145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12.75" customHeight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145"/>
      <c r="Y16" s="145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237" t="s">
        <v>353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145" t="s">
        <v>345</v>
      </c>
      <c r="Y17" s="145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 t="s">
        <v>423</v>
      </c>
      <c r="AM17" s="39"/>
      <c r="AN17" s="39"/>
    </row>
    <row r="18" spans="1:40" ht="12.75" customHeight="1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145"/>
      <c r="Y18" s="145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219" t="s">
        <v>354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145" t="s">
        <v>346</v>
      </c>
      <c r="Y19" s="145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1:40" ht="10.5" customHeight="1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145"/>
      <c r="Y20" s="145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7.25" customHeight="1">
      <c r="A21" s="237" t="s">
        <v>355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145" t="s">
        <v>347</v>
      </c>
      <c r="Y21" s="145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 t="s">
        <v>423</v>
      </c>
      <c r="AM21" s="39"/>
      <c r="AN21" s="39"/>
    </row>
    <row r="22" spans="1:40" ht="12.75" customHeight="1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145"/>
      <c r="Y22" s="145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7.25" customHeight="1">
      <c r="A23" s="237" t="s">
        <v>356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145" t="s">
        <v>348</v>
      </c>
      <c r="Y23" s="145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 t="s">
        <v>423</v>
      </c>
      <c r="AM23" s="39"/>
      <c r="AN23" s="39"/>
    </row>
    <row r="24" spans="1:40" ht="12.75" customHeigh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145"/>
      <c r="Y24" s="145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ht="17.25" customHeight="1">
      <c r="A25" s="237" t="s">
        <v>357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145" t="s">
        <v>349</v>
      </c>
      <c r="Y25" s="145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40" t="s">
        <v>423</v>
      </c>
      <c r="AM25" s="39"/>
      <c r="AN25" s="39"/>
    </row>
    <row r="26" spans="1:40" ht="12.75" customHeight="1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145"/>
      <c r="Y26" s="145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ht="17.25" customHeight="1">
      <c r="A27" s="237" t="s">
        <v>358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145" t="s">
        <v>350</v>
      </c>
      <c r="Y27" s="145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40" t="s">
        <v>423</v>
      </c>
      <c r="AM27" s="39"/>
      <c r="AN27" s="39"/>
    </row>
    <row r="28" spans="1:40" ht="12.75" customHeight="1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145"/>
      <c r="Y28" s="145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0" ht="17.25" customHeight="1">
      <c r="A29" s="237" t="s">
        <v>359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145" t="s">
        <v>351</v>
      </c>
      <c r="Y29" s="145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40" t="s">
        <v>423</v>
      </c>
      <c r="AM29" s="39"/>
      <c r="AN29" s="39"/>
    </row>
    <row r="30" spans="1:40" ht="12.75" customHeigh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145"/>
      <c r="Y30" s="145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</row>
    <row r="31" spans="2:40" ht="17.25" customHeight="1">
      <c r="B31" s="234" t="s">
        <v>360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63"/>
      <c r="U31" s="234" t="s">
        <v>361</v>
      </c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</row>
    <row r="32" spans="1:40" ht="7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18"/>
      <c r="Y32" s="18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</row>
    <row r="33" spans="1:40" ht="21" customHeight="1">
      <c r="A33" s="64"/>
      <c r="B33" s="237" t="s">
        <v>362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64"/>
      <c r="U33" s="237" t="s">
        <v>363</v>
      </c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</row>
    <row r="34" spans="1:36" ht="17.25" customHeight="1">
      <c r="A34" s="145" t="s">
        <v>364</v>
      </c>
      <c r="B34" s="14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 t="s">
        <v>423</v>
      </c>
      <c r="P34" s="39"/>
      <c r="Q34" s="39"/>
      <c r="R34" s="64"/>
      <c r="S34" s="64"/>
      <c r="T34" s="145" t="s">
        <v>365</v>
      </c>
      <c r="U34" s="145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0" t="s">
        <v>423</v>
      </c>
      <c r="AI34" s="39"/>
      <c r="AJ34" s="39"/>
    </row>
    <row r="35" spans="1:40" ht="7.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18"/>
      <c r="Y35" s="18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21" customHeight="1">
      <c r="A36" s="64"/>
      <c r="B36" s="237" t="s">
        <v>369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64"/>
      <c r="U36" s="237" t="s">
        <v>370</v>
      </c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</row>
    <row r="37" spans="1:36" ht="17.25" customHeight="1">
      <c r="A37" s="145" t="s">
        <v>460</v>
      </c>
      <c r="B37" s="145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 t="s">
        <v>423</v>
      </c>
      <c r="P37" s="39"/>
      <c r="Q37" s="39"/>
      <c r="R37" s="64"/>
      <c r="S37" s="64"/>
      <c r="T37" s="145" t="s">
        <v>367</v>
      </c>
      <c r="U37" s="145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 t="s">
        <v>423</v>
      </c>
      <c r="AI37" s="39"/>
      <c r="AJ37" s="39"/>
    </row>
    <row r="38" spans="1:40" ht="7.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18"/>
      <c r="Y38" s="18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0" ht="30.75" customHeight="1">
      <c r="A39" s="64"/>
      <c r="B39" s="237" t="s">
        <v>371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64"/>
      <c r="U39" s="237" t="s">
        <v>372</v>
      </c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</row>
    <row r="40" spans="1:36" ht="17.25" customHeight="1">
      <c r="A40" s="145" t="s">
        <v>366</v>
      </c>
      <c r="B40" s="14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0" t="s">
        <v>423</v>
      </c>
      <c r="P40" s="39"/>
      <c r="Q40" s="39"/>
      <c r="R40" s="64"/>
      <c r="S40" s="64"/>
      <c r="T40" s="145" t="s">
        <v>368</v>
      </c>
      <c r="U40" s="145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 t="s">
        <v>423</v>
      </c>
      <c r="AI40" s="39"/>
      <c r="AJ40" s="39"/>
    </row>
    <row r="41" spans="1:40" ht="7.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145"/>
      <c r="Y41" s="145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0" ht="17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 ht="17.2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0" ht="17.2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0" ht="17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</row>
    <row r="46" spans="1:40" ht="17.2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 ht="17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 ht="17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</row>
    <row r="49" spans="1:40" ht="17.2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</row>
    <row r="50" spans="1:40" ht="17.2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</row>
    <row r="51" spans="1:40" ht="16.5" customHeight="1">
      <c r="A51" s="147" t="s">
        <v>445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</row>
    <row r="52" spans="1:40" ht="16.5" customHeight="1">
      <c r="A52" s="95"/>
      <c r="B52" s="95"/>
      <c r="C52" s="95"/>
      <c r="D52" s="95"/>
      <c r="E52" s="95"/>
      <c r="F52" s="95"/>
      <c r="G52" s="95"/>
      <c r="H52" s="95"/>
      <c r="I52" s="95"/>
      <c r="J52" s="140"/>
      <c r="K52" s="140"/>
      <c r="L52" s="140"/>
      <c r="M52" s="140"/>
      <c r="N52" s="140"/>
      <c r="O52" s="140"/>
      <c r="P52" s="140"/>
      <c r="Q52" s="97" t="s">
        <v>446</v>
      </c>
      <c r="R52" s="97"/>
      <c r="S52" s="97"/>
      <c r="T52" s="97"/>
      <c r="U52" s="97"/>
      <c r="V52" s="140"/>
      <c r="W52" s="140"/>
      <c r="X52" s="140"/>
      <c r="Y52" s="140"/>
      <c r="Z52" s="140"/>
      <c r="AA52" s="140"/>
      <c r="AB52" s="140"/>
      <c r="AC52" s="97" t="s">
        <v>447</v>
      </c>
      <c r="AD52" s="97"/>
      <c r="AE52" s="97"/>
      <c r="AF52" s="95"/>
      <c r="AG52" s="95"/>
      <c r="AH52" s="95"/>
      <c r="AI52" s="95"/>
      <c r="AJ52" s="95"/>
      <c r="AK52" s="95"/>
      <c r="AL52" s="95"/>
      <c r="AM52" s="95"/>
      <c r="AN52" s="95"/>
    </row>
    <row r="53" spans="2:40" ht="6" customHeight="1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</row>
    <row r="54" spans="1:40" ht="14.25" customHeight="1">
      <c r="A54" s="1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2"/>
    </row>
  </sheetData>
  <sheetProtection/>
  <mergeCells count="98">
    <mergeCell ref="X27:Y27"/>
    <mergeCell ref="X28:Y28"/>
    <mergeCell ref="A21:W22"/>
    <mergeCell ref="A23:W24"/>
    <mergeCell ref="A25:W26"/>
    <mergeCell ref="A27:W28"/>
    <mergeCell ref="X21:Y21"/>
    <mergeCell ref="X24:Y24"/>
    <mergeCell ref="X25:Y25"/>
    <mergeCell ref="X26:Y26"/>
    <mergeCell ref="B53:AN53"/>
    <mergeCell ref="A51:AN51"/>
    <mergeCell ref="A52:I52"/>
    <mergeCell ref="J52:P52"/>
    <mergeCell ref="Q52:S52"/>
    <mergeCell ref="T52:U52"/>
    <mergeCell ref="V52:AB52"/>
    <mergeCell ref="AF52:AN52"/>
    <mergeCell ref="AC52:AE52"/>
    <mergeCell ref="A50:AN50"/>
    <mergeCell ref="A14:AN14"/>
    <mergeCell ref="X22:Y22"/>
    <mergeCell ref="X18:Y18"/>
    <mergeCell ref="X19:Y19"/>
    <mergeCell ref="X15:Y15"/>
    <mergeCell ref="X17:Y17"/>
    <mergeCell ref="X20:Y20"/>
    <mergeCell ref="A34:B34"/>
    <mergeCell ref="X16:Y16"/>
    <mergeCell ref="B1:H6"/>
    <mergeCell ref="J1:L2"/>
    <mergeCell ref="J3:L3"/>
    <mergeCell ref="AA4:AN4"/>
    <mergeCell ref="J4:L4"/>
    <mergeCell ref="U1:U2"/>
    <mergeCell ref="M1:M2"/>
    <mergeCell ref="N1:N2"/>
    <mergeCell ref="O1:O2"/>
    <mergeCell ref="P1:P2"/>
    <mergeCell ref="V1:V2"/>
    <mergeCell ref="W1:W2"/>
    <mergeCell ref="X1:X2"/>
    <mergeCell ref="V6:Z6"/>
    <mergeCell ref="U4:W4"/>
    <mergeCell ref="J5:L5"/>
    <mergeCell ref="Q1:Q2"/>
    <mergeCell ref="J6:L6"/>
    <mergeCell ref="A48:AN48"/>
    <mergeCell ref="A49:AN49"/>
    <mergeCell ref="R1:R2"/>
    <mergeCell ref="AA3:AN3"/>
    <mergeCell ref="S1:S2"/>
    <mergeCell ref="T1:T2"/>
    <mergeCell ref="AA1:AN1"/>
    <mergeCell ref="AA2:AN2"/>
    <mergeCell ref="AA5:AN5"/>
    <mergeCell ref="AA6:AN6"/>
    <mergeCell ref="X41:Y41"/>
    <mergeCell ref="X23:Y23"/>
    <mergeCell ref="B54:AM54"/>
    <mergeCell ref="T34:U34"/>
    <mergeCell ref="A42:AN42"/>
    <mergeCell ref="A43:AN43"/>
    <mergeCell ref="A44:AN44"/>
    <mergeCell ref="A45:AN45"/>
    <mergeCell ref="A46:AN46"/>
    <mergeCell ref="A47:AN47"/>
    <mergeCell ref="B7:D7"/>
    <mergeCell ref="A10:AN10"/>
    <mergeCell ref="E7:AF7"/>
    <mergeCell ref="AH7:AI7"/>
    <mergeCell ref="AK7:AL7"/>
    <mergeCell ref="AM7:AN7"/>
    <mergeCell ref="A9:AN9"/>
    <mergeCell ref="A8:AN8"/>
    <mergeCell ref="A11:AN11"/>
    <mergeCell ref="A12:AN12"/>
    <mergeCell ref="A15:W15"/>
    <mergeCell ref="A16:W16"/>
    <mergeCell ref="A19:W19"/>
    <mergeCell ref="A20:W20"/>
    <mergeCell ref="B13:AN13"/>
    <mergeCell ref="A17:W18"/>
    <mergeCell ref="A29:W30"/>
    <mergeCell ref="B31:S31"/>
    <mergeCell ref="U31:AN31"/>
    <mergeCell ref="B33:S33"/>
    <mergeCell ref="U33:AN33"/>
    <mergeCell ref="X29:Y29"/>
    <mergeCell ref="X30:Y30"/>
    <mergeCell ref="B39:S39"/>
    <mergeCell ref="U39:AN39"/>
    <mergeCell ref="A40:B40"/>
    <mergeCell ref="T40:U40"/>
    <mergeCell ref="B36:S36"/>
    <mergeCell ref="U36:AN36"/>
    <mergeCell ref="A37:B37"/>
    <mergeCell ref="T37:U3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view="pageBreakPreview" zoomScaleSheetLayoutView="100" zoomScalePageLayoutView="0" workbookViewId="0" topLeftCell="A4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97" t="s">
        <v>398</v>
      </c>
      <c r="K1" s="97"/>
      <c r="L1" s="98"/>
      <c r="M1" s="149">
        <f>IF(Титул!Y1="","",Титул!Y1)</f>
      </c>
      <c r="N1" s="149">
        <f>IF(Титул!AA1="","",Титул!AA1)</f>
      </c>
      <c r="O1" s="149">
        <f>IF(Титул!AC1="","",Титул!AC1)</f>
      </c>
      <c r="P1" s="149">
        <f>IF(Титул!AE1="","",Титул!AE1)</f>
      </c>
      <c r="Q1" s="149">
        <f>IF(Титул!AG1="","",Титул!AG1)</f>
      </c>
      <c r="R1" s="149">
        <f>IF(Титул!AI1="","",Титул!AI1)</f>
      </c>
      <c r="S1" s="149">
        <f>IF(Титул!AK1="","",Титул!AK1)</f>
      </c>
      <c r="T1" s="149">
        <f>IF(Титул!AM1="","",Титул!AM1)</f>
      </c>
      <c r="U1" s="149">
        <f>IF(Титул!AO1="","",Титул!AO1)</f>
      </c>
      <c r="V1" s="149">
        <f>IF(Титул!AQ1="","",Титул!AQ1)</f>
      </c>
      <c r="W1" s="149">
        <f>IF(Титул!AS1="","",Титул!AS1)</f>
      </c>
      <c r="X1" s="149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97"/>
      <c r="K2" s="97"/>
      <c r="L2" s="98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97" t="s">
        <v>399</v>
      </c>
      <c r="V4" s="97"/>
      <c r="W4" s="98"/>
      <c r="X4" s="13"/>
      <c r="Y4" s="13"/>
      <c r="Z4" s="13"/>
      <c r="AA4" s="148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1"/>
      <c r="AN7" s="141"/>
    </row>
    <row r="8" spans="1:40" ht="17.2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1:40" ht="27" customHeight="1">
      <c r="A9" s="218" t="s">
        <v>321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12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38.25" customHeight="1">
      <c r="A11" s="250" t="s">
        <v>373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1:40" ht="12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</row>
    <row r="13" spans="1:40" ht="17.25" customHeight="1">
      <c r="A13" s="252" t="s">
        <v>378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145" t="s">
        <v>374</v>
      </c>
      <c r="Y13" s="145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40" t="s">
        <v>423</v>
      </c>
      <c r="AM13" s="39"/>
      <c r="AN13" s="39"/>
    </row>
    <row r="14" spans="1:40" ht="12.75" customHeight="1">
      <c r="A14" s="251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145"/>
      <c r="Y14" s="145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17.25" customHeight="1">
      <c r="A15" s="251" t="s">
        <v>379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145" t="s">
        <v>375</v>
      </c>
      <c r="Y15" s="145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12.75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145"/>
      <c r="Y16" s="145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251" t="s">
        <v>380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145" t="s">
        <v>376</v>
      </c>
      <c r="Y17" s="145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 t="s">
        <v>423</v>
      </c>
      <c r="AM17" s="39"/>
      <c r="AN17" s="39"/>
    </row>
    <row r="18" spans="1:40" ht="10.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145"/>
      <c r="Y18" s="145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251" t="s">
        <v>381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145" t="s">
        <v>377</v>
      </c>
      <c r="Y19" s="145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1:40" ht="12.75" customHeight="1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145"/>
      <c r="Y20" s="145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2" customHeight="1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</row>
    <row r="22" spans="1:40" ht="27" customHeight="1">
      <c r="A22" s="250" t="s">
        <v>382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</row>
    <row r="23" spans="1:40" ht="12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</row>
    <row r="24" spans="1:40" ht="17.25" customHeight="1">
      <c r="A24" s="252" t="s">
        <v>383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145" t="s">
        <v>387</v>
      </c>
      <c r="Y24" s="145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40" t="s">
        <v>423</v>
      </c>
      <c r="AM24" s="39"/>
      <c r="AN24" s="39"/>
    </row>
    <row r="25" spans="1:40" ht="12.75" customHeight="1">
      <c r="A25" s="251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145"/>
      <c r="Y25" s="145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</row>
    <row r="26" spans="1:40" ht="17.25" customHeight="1">
      <c r="A26" s="251" t="s">
        <v>384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145" t="s">
        <v>388</v>
      </c>
      <c r="Y26" s="145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 t="s">
        <v>423</v>
      </c>
      <c r="AM26" s="39"/>
      <c r="AN26" s="39"/>
    </row>
    <row r="27" spans="1:40" ht="12.75" customHeight="1">
      <c r="A27" s="251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145"/>
      <c r="Y27" s="145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</row>
    <row r="28" spans="1:40" ht="17.25" customHeight="1">
      <c r="A28" s="251" t="s">
        <v>385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145" t="s">
        <v>389</v>
      </c>
      <c r="Y28" s="145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40" t="s">
        <v>423</v>
      </c>
      <c r="AM28" s="39"/>
      <c r="AN28" s="39"/>
    </row>
    <row r="29" spans="1:40" ht="10.5" customHeight="1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145"/>
      <c r="Y29" s="145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ht="17.25" customHeight="1">
      <c r="A30" s="251" t="s">
        <v>386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145" t="s">
        <v>390</v>
      </c>
      <c r="Y30" s="145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40" t="s">
        <v>423</v>
      </c>
      <c r="AM30" s="39"/>
      <c r="AN30" s="39"/>
    </row>
    <row r="31" spans="1:40" ht="12.75" customHeight="1">
      <c r="A31" s="251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145"/>
      <c r="Y31" s="145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0" ht="17.25" customHeight="1">
      <c r="A32" s="251" t="s">
        <v>394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145" t="s">
        <v>391</v>
      </c>
      <c r="Y32" s="145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40" t="s">
        <v>423</v>
      </c>
      <c r="AM32" s="39"/>
      <c r="AN32" s="39"/>
    </row>
    <row r="33" spans="1:40" ht="22.5" customHeight="1">
      <c r="A33" s="251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145"/>
      <c r="Y33" s="145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ht="17.25" customHeight="1">
      <c r="A34" s="251" t="s">
        <v>395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145" t="s">
        <v>50</v>
      </c>
      <c r="Y34" s="145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0" t="s">
        <v>423</v>
      </c>
      <c r="AM34" s="39"/>
      <c r="AN34" s="39"/>
    </row>
    <row r="35" spans="1:40" ht="12.75" customHeight="1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145"/>
      <c r="Y35" s="145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17.25" customHeight="1">
      <c r="A36" s="251" t="s">
        <v>397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145" t="s">
        <v>392</v>
      </c>
      <c r="Y36" s="145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0" t="s">
        <v>423</v>
      </c>
      <c r="AM36" s="39"/>
      <c r="AN36" s="39"/>
    </row>
    <row r="37" spans="1:40" ht="24" customHeight="1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145"/>
      <c r="Y37" s="145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ht="17.25" customHeight="1">
      <c r="A38" s="251" t="s">
        <v>396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145" t="s">
        <v>393</v>
      </c>
      <c r="Y38" s="145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0" t="s">
        <v>423</v>
      </c>
      <c r="AM38" s="39"/>
      <c r="AN38" s="39"/>
    </row>
    <row r="39" spans="1:40" ht="12.75" customHeight="1">
      <c r="A39" s="251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145"/>
      <c r="Y39" s="145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17.2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</row>
    <row r="41" spans="1:40" ht="17.2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</row>
    <row r="42" spans="1:40" ht="17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 ht="17.2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0" ht="17.2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0" ht="17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</row>
    <row r="46" spans="1:40" ht="17.2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 ht="17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 ht="17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</row>
    <row r="49" spans="1:40" ht="16.5" customHeight="1">
      <c r="A49" s="147" t="s">
        <v>445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</row>
    <row r="50" spans="1:40" ht="16.5" customHeight="1">
      <c r="A50" s="95"/>
      <c r="B50" s="95"/>
      <c r="C50" s="95"/>
      <c r="D50" s="95"/>
      <c r="E50" s="95"/>
      <c r="F50" s="95"/>
      <c r="G50" s="95"/>
      <c r="H50" s="95"/>
      <c r="I50" s="95"/>
      <c r="J50" s="140"/>
      <c r="K50" s="140"/>
      <c r="L50" s="140"/>
      <c r="M50" s="140"/>
      <c r="N50" s="140"/>
      <c r="O50" s="140"/>
      <c r="P50" s="140"/>
      <c r="Q50" s="97" t="s">
        <v>446</v>
      </c>
      <c r="R50" s="97"/>
      <c r="S50" s="97"/>
      <c r="T50" s="97"/>
      <c r="U50" s="97"/>
      <c r="V50" s="140"/>
      <c r="W50" s="140"/>
      <c r="X50" s="140"/>
      <c r="Y50" s="140"/>
      <c r="Z50" s="140"/>
      <c r="AA50" s="140"/>
      <c r="AB50" s="140"/>
      <c r="AC50" s="97" t="s">
        <v>447</v>
      </c>
      <c r="AD50" s="97"/>
      <c r="AE50" s="97"/>
      <c r="AF50" s="95"/>
      <c r="AG50" s="95"/>
      <c r="AH50" s="95"/>
      <c r="AI50" s="95"/>
      <c r="AJ50" s="95"/>
      <c r="AK50" s="95"/>
      <c r="AL50" s="95"/>
      <c r="AM50" s="95"/>
      <c r="AN50" s="95"/>
    </row>
    <row r="51" spans="2:40" ht="6" customHeight="1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</row>
    <row r="52" spans="1:40" ht="14.25" customHeight="1">
      <c r="A52" s="1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2"/>
    </row>
  </sheetData>
  <sheetProtection/>
  <mergeCells count="95">
    <mergeCell ref="A38:W39"/>
    <mergeCell ref="X38:Y38"/>
    <mergeCell ref="X39:Y39"/>
    <mergeCell ref="A11:AN11"/>
    <mergeCell ref="A12:AN12"/>
    <mergeCell ref="A13:W13"/>
    <mergeCell ref="A14:W14"/>
    <mergeCell ref="X13:Y13"/>
    <mergeCell ref="X15:Y15"/>
    <mergeCell ref="X18:Y18"/>
    <mergeCell ref="A10:AN10"/>
    <mergeCell ref="E7:AF7"/>
    <mergeCell ref="AH7:AI7"/>
    <mergeCell ref="AK7:AL7"/>
    <mergeCell ref="AM7:AN7"/>
    <mergeCell ref="A9:AN9"/>
    <mergeCell ref="AA5:AN5"/>
    <mergeCell ref="AA6:AN6"/>
    <mergeCell ref="B52:AM52"/>
    <mergeCell ref="A40:AN40"/>
    <mergeCell ref="A41:AN41"/>
    <mergeCell ref="A42:AN42"/>
    <mergeCell ref="A43:AN43"/>
    <mergeCell ref="A44:AN44"/>
    <mergeCell ref="A45:AN45"/>
    <mergeCell ref="B7:D7"/>
    <mergeCell ref="AA3:AN3"/>
    <mergeCell ref="S1:S2"/>
    <mergeCell ref="T1:T2"/>
    <mergeCell ref="AA1:AN1"/>
    <mergeCell ref="AA2:AN2"/>
    <mergeCell ref="V1:V2"/>
    <mergeCell ref="W1:W2"/>
    <mergeCell ref="X1:X2"/>
    <mergeCell ref="V6:Z6"/>
    <mergeCell ref="U4:W4"/>
    <mergeCell ref="J5:L5"/>
    <mergeCell ref="B1:H6"/>
    <mergeCell ref="J1:L2"/>
    <mergeCell ref="J3:L3"/>
    <mergeCell ref="R1:R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X14:Y14"/>
    <mergeCell ref="A48:AN48"/>
    <mergeCell ref="X20:Y20"/>
    <mergeCell ref="X16:Y16"/>
    <mergeCell ref="X17:Y17"/>
    <mergeCell ref="A46:AN46"/>
    <mergeCell ref="A47:AN47"/>
    <mergeCell ref="X29:Y29"/>
    <mergeCell ref="X30:Y30"/>
    <mergeCell ref="A28:W29"/>
    <mergeCell ref="X28:Y28"/>
    <mergeCell ref="B51:AN51"/>
    <mergeCell ref="A49:AN49"/>
    <mergeCell ref="A50:I50"/>
    <mergeCell ref="J50:P50"/>
    <mergeCell ref="Q50:S50"/>
    <mergeCell ref="T50:U50"/>
    <mergeCell ref="V50:AB50"/>
    <mergeCell ref="AF50:AN50"/>
    <mergeCell ref="AC50:AE50"/>
    <mergeCell ref="A21:AN21"/>
    <mergeCell ref="A22:AN22"/>
    <mergeCell ref="A24:W24"/>
    <mergeCell ref="X24:Y24"/>
    <mergeCell ref="A15:W16"/>
    <mergeCell ref="A19:W20"/>
    <mergeCell ref="A17:W18"/>
    <mergeCell ref="X19:Y19"/>
    <mergeCell ref="X31:Y31"/>
    <mergeCell ref="X32:Y32"/>
    <mergeCell ref="X33:Y33"/>
    <mergeCell ref="A32:W33"/>
    <mergeCell ref="A30:W31"/>
    <mergeCell ref="A25:W25"/>
    <mergeCell ref="X25:Y25"/>
    <mergeCell ref="A26:W27"/>
    <mergeCell ref="X26:Y26"/>
    <mergeCell ref="X27:Y27"/>
    <mergeCell ref="A34:W35"/>
    <mergeCell ref="X34:Y34"/>
    <mergeCell ref="X35:Y35"/>
    <mergeCell ref="A36:W37"/>
    <mergeCell ref="X36:Y36"/>
    <mergeCell ref="X37:Y3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view="pageBreakPreview" zoomScaleSheetLayoutView="100" zoomScalePageLayoutView="0" workbookViewId="0" topLeftCell="A4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97" t="s">
        <v>398</v>
      </c>
      <c r="K1" s="97"/>
      <c r="L1" s="98"/>
      <c r="M1" s="149">
        <f>IF(Титул!Y1="","",Титул!Y1)</f>
      </c>
      <c r="N1" s="149">
        <f>IF(Титул!AA1="","",Титул!AA1)</f>
      </c>
      <c r="O1" s="149">
        <f>IF(Титул!AC1="","",Титул!AC1)</f>
      </c>
      <c r="P1" s="149">
        <f>IF(Титул!AE1="","",Титул!AE1)</f>
      </c>
      <c r="Q1" s="149">
        <f>IF(Титул!AG1="","",Титул!AG1)</f>
      </c>
      <c r="R1" s="149">
        <f>IF(Титул!AI1="","",Титул!AI1)</f>
      </c>
      <c r="S1" s="149">
        <f>IF(Титул!AK1="","",Титул!AK1)</f>
      </c>
      <c r="T1" s="149">
        <f>IF(Титул!AM1="","",Титул!AM1)</f>
      </c>
      <c r="U1" s="149">
        <f>IF(Титул!AO1="","",Титул!AO1)</f>
      </c>
      <c r="V1" s="149">
        <f>IF(Титул!AQ1="","",Титул!AQ1)</f>
      </c>
      <c r="W1" s="149">
        <f>IF(Титул!AS1="","",Титул!AS1)</f>
      </c>
      <c r="X1" s="149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97"/>
      <c r="K2" s="97"/>
      <c r="L2" s="98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97" t="s">
        <v>399</v>
      </c>
      <c r="V4" s="97"/>
      <c r="W4" s="98"/>
      <c r="X4" s="13"/>
      <c r="Y4" s="13"/>
      <c r="Z4" s="13"/>
      <c r="AA4" s="148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1"/>
      <c r="AN7" s="141"/>
    </row>
    <row r="8" spans="1:40" ht="9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1:40" ht="27" customHeight="1">
      <c r="A9" s="218" t="s">
        <v>98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4.5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35.25" customHeight="1">
      <c r="A11" s="250" t="s">
        <v>99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2:40" ht="11.25">
      <c r="B12" s="230" t="s">
        <v>343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</row>
    <row r="13" spans="1:40" ht="17.25" customHeight="1">
      <c r="A13" s="219" t="s">
        <v>104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145" t="s">
        <v>100</v>
      </c>
      <c r="Y13" s="145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40" t="s">
        <v>423</v>
      </c>
      <c r="AM13" s="39"/>
      <c r="AN13" s="39"/>
    </row>
    <row r="14" spans="1:40" ht="6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145"/>
      <c r="Y14" s="145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17.25" customHeight="1">
      <c r="A15" s="219" t="s">
        <v>105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145" t="s">
        <v>101</v>
      </c>
      <c r="Y15" s="145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6" customHeight="1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145"/>
      <c r="Y16" s="145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219" t="s">
        <v>106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145" t="s">
        <v>102</v>
      </c>
      <c r="Y17" s="145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 t="s">
        <v>423</v>
      </c>
      <c r="AM17" s="39"/>
      <c r="AN17" s="39"/>
    </row>
    <row r="18" spans="1:40" ht="6" customHeight="1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145"/>
      <c r="Y18" s="145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219" t="s">
        <v>107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145" t="s">
        <v>103</v>
      </c>
      <c r="Y19" s="145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2:40" ht="11.25">
      <c r="B20" s="234" t="s">
        <v>360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63"/>
      <c r="U20" s="234" t="s">
        <v>361</v>
      </c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</row>
    <row r="21" spans="1:40" ht="21" customHeight="1">
      <c r="A21" s="64"/>
      <c r="B21" s="237" t="s">
        <v>114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64"/>
      <c r="U21" s="237" t="s">
        <v>322</v>
      </c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</row>
    <row r="22" spans="1:36" ht="17.25" customHeight="1">
      <c r="A22" s="145" t="s">
        <v>108</v>
      </c>
      <c r="B22" s="14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 t="s">
        <v>423</v>
      </c>
      <c r="P22" s="39"/>
      <c r="Q22" s="39"/>
      <c r="R22" s="64"/>
      <c r="S22" s="64"/>
      <c r="T22" s="145" t="s">
        <v>112</v>
      </c>
      <c r="U22" s="145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 t="s">
        <v>423</v>
      </c>
      <c r="AI22" s="39"/>
      <c r="AJ22" s="39"/>
    </row>
    <row r="23" spans="1:40" ht="21" customHeight="1">
      <c r="A23" s="64"/>
      <c r="B23" s="237" t="s">
        <v>115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64"/>
      <c r="U23" s="237" t="s">
        <v>323</v>
      </c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</row>
    <row r="24" spans="1:36" ht="17.25" customHeight="1">
      <c r="A24" s="145" t="s">
        <v>109</v>
      </c>
      <c r="B24" s="14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 t="s">
        <v>423</v>
      </c>
      <c r="P24" s="39"/>
      <c r="Q24" s="39"/>
      <c r="R24" s="64"/>
      <c r="S24" s="64"/>
      <c r="T24" s="145" t="s">
        <v>70</v>
      </c>
      <c r="U24" s="145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0" t="s">
        <v>423</v>
      </c>
      <c r="AI24" s="39"/>
      <c r="AJ24" s="39"/>
    </row>
    <row r="25" spans="1:40" ht="30.75" customHeight="1">
      <c r="A25" s="64"/>
      <c r="B25" s="237" t="s">
        <v>116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64"/>
      <c r="U25" s="237" t="s">
        <v>324</v>
      </c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</row>
    <row r="26" spans="1:36" ht="17.25" customHeight="1">
      <c r="A26" s="145" t="s">
        <v>110</v>
      </c>
      <c r="B26" s="14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 t="s">
        <v>423</v>
      </c>
      <c r="P26" s="39"/>
      <c r="Q26" s="39"/>
      <c r="R26" s="64"/>
      <c r="S26" s="64"/>
      <c r="T26" s="145" t="s">
        <v>113</v>
      </c>
      <c r="U26" s="145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 t="s">
        <v>423</v>
      </c>
      <c r="AI26" s="39"/>
      <c r="AJ26" s="39"/>
    </row>
    <row r="27" spans="1:40" ht="18" customHeight="1">
      <c r="A27" s="64"/>
      <c r="B27" s="237" t="s">
        <v>117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</row>
    <row r="28" spans="1:40" ht="17.25" customHeight="1">
      <c r="A28" s="145" t="s">
        <v>111</v>
      </c>
      <c r="B28" s="14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 t="s">
        <v>423</v>
      </c>
      <c r="P28" s="39"/>
      <c r="Q28" s="39"/>
      <c r="R28" s="64"/>
      <c r="S28" s="64"/>
      <c r="T28" s="58"/>
      <c r="U28" s="58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7"/>
      <c r="AL28" s="7"/>
      <c r="AM28" s="7"/>
      <c r="AN28" s="7"/>
    </row>
    <row r="29" spans="1:40" ht="36" customHeight="1">
      <c r="A29" s="250" t="s">
        <v>118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</row>
    <row r="30" spans="2:40" ht="11.25">
      <c r="B30" s="230" t="s">
        <v>343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</row>
    <row r="31" spans="1:40" ht="17.25" customHeight="1">
      <c r="A31" s="237" t="s">
        <v>123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145" t="s">
        <v>119</v>
      </c>
      <c r="Y31" s="145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40" t="s">
        <v>423</v>
      </c>
      <c r="AM31" s="39"/>
      <c r="AN31" s="39"/>
    </row>
    <row r="32" spans="1:40" ht="6" customHeight="1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145"/>
      <c r="Y32" s="145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</row>
    <row r="33" spans="1:40" ht="17.25" customHeight="1">
      <c r="A33" s="219" t="s">
        <v>124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145" t="s">
        <v>120</v>
      </c>
      <c r="Y33" s="145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40" t="s">
        <v>423</v>
      </c>
      <c r="AM33" s="39"/>
      <c r="AN33" s="39"/>
    </row>
    <row r="34" spans="1:40" ht="6" customHeight="1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145"/>
      <c r="Y34" s="145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</row>
    <row r="35" spans="1:40" ht="17.25" customHeight="1">
      <c r="A35" s="219" t="s">
        <v>125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145" t="s">
        <v>121</v>
      </c>
      <c r="Y35" s="145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40" t="s">
        <v>423</v>
      </c>
      <c r="AM35" s="39"/>
      <c r="AN35" s="39"/>
    </row>
    <row r="36" spans="1:40" ht="6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145"/>
      <c r="Y36" s="145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1:40" ht="17.25" customHeight="1">
      <c r="A37" s="219" t="s">
        <v>126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145" t="s">
        <v>122</v>
      </c>
      <c r="Y37" s="145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40" t="s">
        <v>423</v>
      </c>
      <c r="AM37" s="39"/>
      <c r="AN37" s="39"/>
    </row>
    <row r="38" spans="2:40" ht="17.25" customHeight="1">
      <c r="B38" s="234" t="s">
        <v>360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63"/>
      <c r="U38" s="234" t="s">
        <v>361</v>
      </c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</row>
    <row r="39" spans="1:40" ht="21" customHeight="1">
      <c r="A39" s="64"/>
      <c r="B39" s="237" t="s">
        <v>131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64"/>
      <c r="U39" s="237" t="s">
        <v>132</v>
      </c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</row>
    <row r="40" spans="1:36" ht="17.25" customHeight="1">
      <c r="A40" s="145" t="s">
        <v>127</v>
      </c>
      <c r="B40" s="14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0" t="s">
        <v>423</v>
      </c>
      <c r="P40" s="39"/>
      <c r="Q40" s="39"/>
      <c r="R40" s="64"/>
      <c r="S40" s="64"/>
      <c r="T40" s="145" t="s">
        <v>130</v>
      </c>
      <c r="U40" s="145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 t="s">
        <v>423</v>
      </c>
      <c r="AI40" s="39"/>
      <c r="AJ40" s="39"/>
    </row>
    <row r="41" spans="1:40" ht="29.25" customHeight="1">
      <c r="A41" s="64"/>
      <c r="B41" s="237" t="s">
        <v>133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64"/>
      <c r="U41" s="237" t="s">
        <v>325</v>
      </c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</row>
    <row r="42" spans="1:36" ht="17.25" customHeight="1">
      <c r="A42" s="145" t="s">
        <v>128</v>
      </c>
      <c r="B42" s="145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0" t="s">
        <v>423</v>
      </c>
      <c r="P42" s="39"/>
      <c r="Q42" s="39"/>
      <c r="R42" s="64"/>
      <c r="S42" s="64"/>
      <c r="T42" s="145" t="s">
        <v>71</v>
      </c>
      <c r="U42" s="145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40" t="s">
        <v>423</v>
      </c>
      <c r="AI42" s="39"/>
      <c r="AJ42" s="39"/>
    </row>
    <row r="43" spans="1:40" ht="18" customHeight="1">
      <c r="A43" s="64"/>
      <c r="B43" s="237" t="s">
        <v>134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</row>
    <row r="44" spans="1:40" ht="17.25" customHeight="1">
      <c r="A44" s="145" t="s">
        <v>129</v>
      </c>
      <c r="B44" s="145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0" t="s">
        <v>423</v>
      </c>
      <c r="P44" s="39"/>
      <c r="Q44" s="39"/>
      <c r="R44" s="64"/>
      <c r="S44" s="64"/>
      <c r="T44" s="58"/>
      <c r="U44" s="58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7"/>
      <c r="AL44" s="7"/>
      <c r="AM44" s="7"/>
      <c r="AN44" s="7"/>
    </row>
    <row r="45" spans="2:40" ht="17.25" customHeight="1">
      <c r="B45" s="234" t="s">
        <v>138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</row>
    <row r="46" spans="1:40" ht="21" customHeight="1">
      <c r="A46" s="64"/>
      <c r="B46" s="237" t="s">
        <v>139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64"/>
      <c r="U46" s="237" t="s">
        <v>140</v>
      </c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</row>
    <row r="47" spans="1:36" ht="17.25" customHeight="1">
      <c r="A47" s="145" t="s">
        <v>135</v>
      </c>
      <c r="B47" s="14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 t="s">
        <v>423</v>
      </c>
      <c r="P47" s="39"/>
      <c r="Q47" s="39"/>
      <c r="R47" s="64"/>
      <c r="S47" s="64"/>
      <c r="T47" s="145" t="s">
        <v>137</v>
      </c>
      <c r="U47" s="145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0" t="s">
        <v>423</v>
      </c>
      <c r="AI47" s="39"/>
      <c r="AJ47" s="39"/>
    </row>
    <row r="48" spans="1:40" ht="18" customHeight="1">
      <c r="A48" s="64"/>
      <c r="B48" s="219" t="s">
        <v>141</v>
      </c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</row>
    <row r="49" spans="1:40" ht="17.25" customHeight="1">
      <c r="A49" s="145" t="s">
        <v>136</v>
      </c>
      <c r="B49" s="14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0" t="s">
        <v>423</v>
      </c>
      <c r="P49" s="39"/>
      <c r="Q49" s="39"/>
      <c r="R49" s="64"/>
      <c r="S49" s="64"/>
      <c r="T49" s="58"/>
      <c r="U49" s="58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7"/>
      <c r="AL49" s="7"/>
      <c r="AM49" s="7"/>
      <c r="AN49" s="7"/>
    </row>
    <row r="50" spans="1:40" ht="9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</row>
    <row r="51" spans="1:40" ht="11.25">
      <c r="A51" s="147" t="s">
        <v>445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</row>
    <row r="52" spans="1:40" ht="16.5" customHeight="1">
      <c r="A52" s="95"/>
      <c r="B52" s="95"/>
      <c r="C52" s="95"/>
      <c r="D52" s="95"/>
      <c r="E52" s="95"/>
      <c r="F52" s="95"/>
      <c r="G52" s="95"/>
      <c r="H52" s="95"/>
      <c r="I52" s="95"/>
      <c r="J52" s="140"/>
      <c r="K52" s="140"/>
      <c r="L52" s="140"/>
      <c r="M52" s="140"/>
      <c r="N52" s="140"/>
      <c r="O52" s="140"/>
      <c r="P52" s="140"/>
      <c r="Q52" s="97" t="s">
        <v>446</v>
      </c>
      <c r="R52" s="97"/>
      <c r="S52" s="97"/>
      <c r="T52" s="97"/>
      <c r="U52" s="97"/>
      <c r="V52" s="140"/>
      <c r="W52" s="140"/>
      <c r="X52" s="140"/>
      <c r="Y52" s="140"/>
      <c r="Z52" s="140"/>
      <c r="AA52" s="140"/>
      <c r="AB52" s="140"/>
      <c r="AC52" s="97" t="s">
        <v>447</v>
      </c>
      <c r="AD52" s="97"/>
      <c r="AE52" s="97"/>
      <c r="AF52" s="95"/>
      <c r="AG52" s="95"/>
      <c r="AH52" s="95"/>
      <c r="AI52" s="95"/>
      <c r="AJ52" s="95"/>
      <c r="AK52" s="95"/>
      <c r="AL52" s="95"/>
      <c r="AM52" s="95"/>
      <c r="AN52" s="95"/>
    </row>
    <row r="53" spans="1:40" ht="14.25" customHeight="1">
      <c r="A53" s="1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2"/>
    </row>
  </sheetData>
  <sheetProtection/>
  <mergeCells count="110">
    <mergeCell ref="B48:AN48"/>
    <mergeCell ref="A49:B49"/>
    <mergeCell ref="A35:W35"/>
    <mergeCell ref="A36:W36"/>
    <mergeCell ref="A37:W37"/>
    <mergeCell ref="B38:S38"/>
    <mergeCell ref="U38:AN38"/>
    <mergeCell ref="B39:S39"/>
    <mergeCell ref="U39:AN39"/>
    <mergeCell ref="U46:AN46"/>
    <mergeCell ref="U25:AN25"/>
    <mergeCell ref="A26:B26"/>
    <mergeCell ref="T26:U26"/>
    <mergeCell ref="A40:B40"/>
    <mergeCell ref="B27:S27"/>
    <mergeCell ref="A28:B28"/>
    <mergeCell ref="T40:U40"/>
    <mergeCell ref="A29:AN29"/>
    <mergeCell ref="X31:Y31"/>
    <mergeCell ref="B30:AN30"/>
    <mergeCell ref="A31:W32"/>
    <mergeCell ref="B21:S21"/>
    <mergeCell ref="U21:AN21"/>
    <mergeCell ref="A22:B22"/>
    <mergeCell ref="T22:U22"/>
    <mergeCell ref="B23:S23"/>
    <mergeCell ref="U23:AN23"/>
    <mergeCell ref="A24:B24"/>
    <mergeCell ref="T24:U24"/>
    <mergeCell ref="B25:S25"/>
    <mergeCell ref="X14:Y14"/>
    <mergeCell ref="B20:S20"/>
    <mergeCell ref="U20:AN20"/>
    <mergeCell ref="B41:S41"/>
    <mergeCell ref="U41:AN41"/>
    <mergeCell ref="X32:Y32"/>
    <mergeCell ref="X33:Y33"/>
    <mergeCell ref="X34:Y34"/>
    <mergeCell ref="A33:W33"/>
    <mergeCell ref="A34:W34"/>
    <mergeCell ref="A47:B47"/>
    <mergeCell ref="T47:U47"/>
    <mergeCell ref="A42:B42"/>
    <mergeCell ref="T42:U42"/>
    <mergeCell ref="B43:S43"/>
    <mergeCell ref="A44:B44"/>
    <mergeCell ref="B45:AN45"/>
    <mergeCell ref="A51:AN51"/>
    <mergeCell ref="A52:I52"/>
    <mergeCell ref="J52:P52"/>
    <mergeCell ref="Q52:S52"/>
    <mergeCell ref="T52:U52"/>
    <mergeCell ref="V52:AB52"/>
    <mergeCell ref="AF52:AN52"/>
    <mergeCell ref="AC52:AE52"/>
    <mergeCell ref="A50:AN50"/>
    <mergeCell ref="X16:Y16"/>
    <mergeCell ref="X17:Y17"/>
    <mergeCell ref="X36:Y36"/>
    <mergeCell ref="X37:Y37"/>
    <mergeCell ref="X19:Y19"/>
    <mergeCell ref="A18:W18"/>
    <mergeCell ref="A19:W19"/>
    <mergeCell ref="X35:Y35"/>
    <mergeCell ref="B46:S46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V6:Z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53:AM53"/>
    <mergeCell ref="B7:D7"/>
    <mergeCell ref="A10:AN10"/>
    <mergeCell ref="E7:AF7"/>
    <mergeCell ref="AH7:AI7"/>
    <mergeCell ref="AK7:AL7"/>
    <mergeCell ref="AM7:AN7"/>
    <mergeCell ref="A9:AN9"/>
    <mergeCell ref="A11:AN11"/>
    <mergeCell ref="X13:Y13"/>
    <mergeCell ref="X15:Y15"/>
    <mergeCell ref="X18:Y18"/>
    <mergeCell ref="B12:AN12"/>
    <mergeCell ref="A17:W17"/>
    <mergeCell ref="A13:W13"/>
    <mergeCell ref="A14:W14"/>
    <mergeCell ref="A15:W15"/>
    <mergeCell ref="A16:W1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view="pageBreakPreview" zoomScaleSheetLayoutView="100" zoomScalePageLayoutView="0" workbookViewId="0" topLeftCell="A4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97" t="s">
        <v>398</v>
      </c>
      <c r="K1" s="97"/>
      <c r="L1" s="98"/>
      <c r="M1" s="149">
        <f>IF(Титул!Y1="","",Титул!Y1)</f>
      </c>
      <c r="N1" s="149">
        <f>IF(Титул!AA1="","",Титул!AA1)</f>
      </c>
      <c r="O1" s="149">
        <f>IF(Титул!AC1="","",Титул!AC1)</f>
      </c>
      <c r="P1" s="149">
        <f>IF(Титул!AE1="","",Титул!AE1)</f>
      </c>
      <c r="Q1" s="149">
        <f>IF(Титул!AG1="","",Титул!AG1)</f>
      </c>
      <c r="R1" s="149">
        <f>IF(Титул!AI1="","",Титул!AI1)</f>
      </c>
      <c r="S1" s="149">
        <f>IF(Титул!AK1="","",Титул!AK1)</f>
      </c>
      <c r="T1" s="149">
        <f>IF(Титул!AM1="","",Титул!AM1)</f>
      </c>
      <c r="U1" s="149">
        <f>IF(Титул!AO1="","",Титул!AO1)</f>
      </c>
      <c r="V1" s="149">
        <f>IF(Титул!AQ1="","",Титул!AQ1)</f>
      </c>
      <c r="W1" s="149">
        <f>IF(Титул!AS1="","",Титул!AS1)</f>
      </c>
      <c r="X1" s="149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97"/>
      <c r="K2" s="97"/>
      <c r="L2" s="98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97" t="s">
        <v>399</v>
      </c>
      <c r="V4" s="97"/>
      <c r="W4" s="98"/>
      <c r="X4" s="13"/>
      <c r="Y4" s="13"/>
      <c r="Z4" s="13"/>
      <c r="AA4" s="148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1"/>
      <c r="AN7" s="141"/>
    </row>
    <row r="8" spans="1:40" ht="17.2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1:40" ht="27" customHeight="1">
      <c r="A9" s="218" t="s">
        <v>484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12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17.25" customHeight="1">
      <c r="A11" s="250" t="s">
        <v>485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1:40" ht="12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</row>
    <row r="13" spans="2:40" ht="17.25" customHeight="1">
      <c r="B13" s="230" t="s">
        <v>343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</row>
    <row r="14" spans="1:40" ht="10.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</row>
    <row r="15" spans="1:40" ht="17.25" customHeight="1">
      <c r="A15" s="251" t="s">
        <v>492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145" t="s">
        <v>486</v>
      </c>
      <c r="Y15" s="145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12.75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145"/>
      <c r="Y16" s="145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251" t="s">
        <v>493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145" t="s">
        <v>487</v>
      </c>
      <c r="Y17" s="145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 t="s">
        <v>423</v>
      </c>
      <c r="AM17" s="39"/>
      <c r="AN17" s="39"/>
    </row>
    <row r="18" spans="1:40" ht="21.7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145"/>
      <c r="Y18" s="145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251" t="s">
        <v>494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145" t="s">
        <v>488</v>
      </c>
      <c r="Y19" s="145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1:40" ht="10.5" customHeight="1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145"/>
      <c r="Y20" s="145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7.25" customHeight="1">
      <c r="A21" s="251" t="s">
        <v>495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145" t="s">
        <v>489</v>
      </c>
      <c r="Y21" s="145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 t="s">
        <v>423</v>
      </c>
      <c r="AM21" s="39"/>
      <c r="AN21" s="39"/>
    </row>
    <row r="22" spans="1:40" ht="12.75" customHeight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145"/>
      <c r="Y22" s="145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2" customHeight="1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</row>
    <row r="24" spans="2:40" ht="17.25" customHeight="1">
      <c r="B24" s="230" t="s">
        <v>496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</row>
    <row r="25" spans="1:40" ht="10.5" customHeight="1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</row>
    <row r="26" spans="1:40" ht="17.25" customHeight="1">
      <c r="A26" s="251" t="s">
        <v>497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145" t="s">
        <v>490</v>
      </c>
      <c r="Y26" s="145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 t="s">
        <v>423</v>
      </c>
      <c r="AM26" s="39"/>
      <c r="AN26" s="39"/>
    </row>
    <row r="27" spans="1:40" ht="21" customHeight="1">
      <c r="A27" s="251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145"/>
      <c r="Y27" s="145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</row>
    <row r="28" spans="1:40" ht="17.25" customHeight="1">
      <c r="A28" s="251" t="s">
        <v>498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145" t="s">
        <v>491</v>
      </c>
      <c r="Y28" s="145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40" t="s">
        <v>423</v>
      </c>
      <c r="AM28" s="39"/>
      <c r="AN28" s="39"/>
    </row>
    <row r="29" spans="1:40" ht="18" customHeight="1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145"/>
      <c r="Y29" s="145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ht="12" customHeight="1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</row>
    <row r="31" spans="1:40" ht="17.25" customHeight="1">
      <c r="A31" s="250" t="s">
        <v>499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</row>
    <row r="32" spans="1:40" ht="6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2:40" ht="17.25" customHeight="1">
      <c r="B33" s="230" t="s">
        <v>343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</row>
    <row r="34" spans="1:40" ht="10.5" customHeight="1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</row>
    <row r="35" spans="1:40" ht="17.25" customHeight="1">
      <c r="A35" s="251" t="s">
        <v>505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145" t="s">
        <v>500</v>
      </c>
      <c r="Y35" s="145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40" t="s">
        <v>423</v>
      </c>
      <c r="AM35" s="39"/>
      <c r="AN35" s="39"/>
    </row>
    <row r="36" spans="1:40" ht="12.75" customHeight="1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145"/>
      <c r="Y36" s="145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1:40" ht="17.25" customHeight="1">
      <c r="A37" s="251" t="s">
        <v>506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145" t="s">
        <v>501</v>
      </c>
      <c r="Y37" s="145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40" t="s">
        <v>423</v>
      </c>
      <c r="AM37" s="39"/>
      <c r="AN37" s="39"/>
    </row>
    <row r="38" spans="1:40" ht="12.75" customHeight="1">
      <c r="A38" s="251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145"/>
      <c r="Y38" s="145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0" ht="17.25" customHeight="1">
      <c r="A39" s="251" t="s">
        <v>507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145" t="s">
        <v>502</v>
      </c>
      <c r="Y39" s="145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40" t="s">
        <v>423</v>
      </c>
      <c r="AM39" s="39"/>
      <c r="AN39" s="39"/>
    </row>
    <row r="40" spans="1:40" ht="10.5" customHeight="1">
      <c r="A40" s="251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145"/>
      <c r="Y40" s="145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1:40" ht="17.25" customHeight="1">
      <c r="A41" s="251" t="s">
        <v>508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145" t="s">
        <v>10</v>
      </c>
      <c r="Y41" s="145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40" t="s">
        <v>423</v>
      </c>
      <c r="AM41" s="39"/>
      <c r="AN41" s="39"/>
    </row>
    <row r="42" spans="1:40" ht="12.75" customHeight="1">
      <c r="A42" s="251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145"/>
      <c r="Y42" s="145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12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2:40" ht="17.25" customHeight="1">
      <c r="B44" s="230" t="s">
        <v>496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</row>
    <row r="45" spans="1:40" ht="10.5" customHeight="1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</row>
    <row r="46" spans="1:40" ht="17.25" customHeight="1">
      <c r="A46" s="251" t="s">
        <v>509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145" t="s">
        <v>503</v>
      </c>
      <c r="Y46" s="14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40" t="s">
        <v>423</v>
      </c>
      <c r="AM46" s="39"/>
      <c r="AN46" s="39"/>
    </row>
    <row r="47" spans="1:40" ht="22.5" customHeight="1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145"/>
      <c r="Y47" s="145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ht="17.25" customHeight="1">
      <c r="A48" s="251" t="s">
        <v>510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145" t="s">
        <v>504</v>
      </c>
      <c r="Y48" s="145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40" t="s">
        <v>423</v>
      </c>
      <c r="AM48" s="39"/>
      <c r="AN48" s="39"/>
    </row>
    <row r="49" spans="1:40" ht="18.75" customHeight="1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145"/>
      <c r="Y49" s="145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1:40" ht="17.2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</row>
    <row r="51" spans="1:40" ht="17.2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</row>
    <row r="52" spans="1:40" ht="17.2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</row>
    <row r="53" spans="1:40" ht="16.5" customHeight="1">
      <c r="A53" s="147" t="s">
        <v>445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</row>
    <row r="54" spans="1:40" ht="16.5" customHeight="1">
      <c r="A54" s="95"/>
      <c r="B54" s="95"/>
      <c r="C54" s="95"/>
      <c r="D54" s="95"/>
      <c r="E54" s="95"/>
      <c r="F54" s="95"/>
      <c r="G54" s="95"/>
      <c r="H54" s="95"/>
      <c r="I54" s="95"/>
      <c r="J54" s="140"/>
      <c r="K54" s="140"/>
      <c r="L54" s="140"/>
      <c r="M54" s="140"/>
      <c r="N54" s="140"/>
      <c r="O54" s="140"/>
      <c r="P54" s="140"/>
      <c r="Q54" s="97" t="s">
        <v>446</v>
      </c>
      <c r="R54" s="97"/>
      <c r="S54" s="97"/>
      <c r="T54" s="97"/>
      <c r="U54" s="97"/>
      <c r="V54" s="140"/>
      <c r="W54" s="140"/>
      <c r="X54" s="140"/>
      <c r="Y54" s="140"/>
      <c r="Z54" s="140"/>
      <c r="AA54" s="140"/>
      <c r="AB54" s="140"/>
      <c r="AC54" s="97" t="s">
        <v>447</v>
      </c>
      <c r="AD54" s="97"/>
      <c r="AE54" s="97"/>
      <c r="AF54" s="95"/>
      <c r="AG54" s="95"/>
      <c r="AH54" s="95"/>
      <c r="AI54" s="95"/>
      <c r="AJ54" s="95"/>
      <c r="AK54" s="95"/>
      <c r="AL54" s="95"/>
      <c r="AM54" s="95"/>
      <c r="AN54" s="95"/>
    </row>
    <row r="55" spans="2:40" ht="6" customHeight="1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</row>
    <row r="56" spans="1:40" ht="14.25" customHeight="1">
      <c r="A56" s="1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2"/>
    </row>
  </sheetData>
  <sheetProtection/>
  <mergeCells count="96">
    <mergeCell ref="B44:AN44"/>
    <mergeCell ref="A45:AN45"/>
    <mergeCell ref="A46:W47"/>
    <mergeCell ref="A48:W49"/>
    <mergeCell ref="X48:Y48"/>
    <mergeCell ref="X49:Y49"/>
    <mergeCell ref="X46:Y46"/>
    <mergeCell ref="X47:Y47"/>
    <mergeCell ref="A37:W38"/>
    <mergeCell ref="X37:Y37"/>
    <mergeCell ref="X38:Y38"/>
    <mergeCell ref="X42:Y42"/>
    <mergeCell ref="X40:Y40"/>
    <mergeCell ref="X41:Y41"/>
    <mergeCell ref="A39:W40"/>
    <mergeCell ref="X39:Y39"/>
    <mergeCell ref="A41:W42"/>
    <mergeCell ref="A30:AN30"/>
    <mergeCell ref="A31:AN31"/>
    <mergeCell ref="X35:Y35"/>
    <mergeCell ref="B33:AN33"/>
    <mergeCell ref="A34:AN34"/>
    <mergeCell ref="A35:W36"/>
    <mergeCell ref="X36:Y36"/>
    <mergeCell ref="B55:AN55"/>
    <mergeCell ref="A53:AN53"/>
    <mergeCell ref="A54:I54"/>
    <mergeCell ref="J54:P54"/>
    <mergeCell ref="Q54:S54"/>
    <mergeCell ref="T54:U54"/>
    <mergeCell ref="V54:AB54"/>
    <mergeCell ref="AF54:AN54"/>
    <mergeCell ref="AC54:AE54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56:AM56"/>
    <mergeCell ref="A50:AN50"/>
    <mergeCell ref="A51:AN51"/>
    <mergeCell ref="B7:D7"/>
    <mergeCell ref="V6:Z6"/>
    <mergeCell ref="X16:Y16"/>
    <mergeCell ref="A52:AN52"/>
    <mergeCell ref="X22:Y22"/>
    <mergeCell ref="A10:AN10"/>
    <mergeCell ref="E7:AF7"/>
    <mergeCell ref="AH7:AI7"/>
    <mergeCell ref="AK7:AL7"/>
    <mergeCell ref="AM7:AN7"/>
    <mergeCell ref="A9:AN9"/>
    <mergeCell ref="A28:W29"/>
    <mergeCell ref="X28:Y28"/>
    <mergeCell ref="X29:Y29"/>
    <mergeCell ref="A11:AN11"/>
    <mergeCell ref="A12:AN12"/>
    <mergeCell ref="X15:Y15"/>
    <mergeCell ref="X17:Y17"/>
    <mergeCell ref="X20:Y20"/>
    <mergeCell ref="X18:Y18"/>
    <mergeCell ref="X19:Y19"/>
    <mergeCell ref="A26:W27"/>
    <mergeCell ref="X26:Y26"/>
    <mergeCell ref="X27:Y27"/>
    <mergeCell ref="A17:W18"/>
    <mergeCell ref="A21:W22"/>
    <mergeCell ref="A19:W20"/>
    <mergeCell ref="X21:Y21"/>
    <mergeCell ref="B13:AN13"/>
    <mergeCell ref="A14:AN14"/>
    <mergeCell ref="A23:AN23"/>
    <mergeCell ref="B24:AN24"/>
    <mergeCell ref="A25:AN25"/>
    <mergeCell ref="A15:W1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showGridLines="0" view="pageBreakPreview" zoomScaleSheetLayoutView="100" zoomScalePageLayoutView="0" workbookViewId="0" topLeftCell="A4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97" t="s">
        <v>398</v>
      </c>
      <c r="K1" s="97"/>
      <c r="L1" s="98"/>
      <c r="M1" s="149">
        <f>IF(Титул!Y1="","",Титул!Y1)</f>
      </c>
      <c r="N1" s="149">
        <f>IF(Титул!AA1="","",Титул!AA1)</f>
      </c>
      <c r="O1" s="149">
        <f>IF(Титул!AC1="","",Титул!AC1)</f>
      </c>
      <c r="P1" s="149">
        <f>IF(Титул!AE1="","",Титул!AE1)</f>
      </c>
      <c r="Q1" s="149">
        <f>IF(Титул!AG1="","",Титул!AG1)</f>
      </c>
      <c r="R1" s="149">
        <f>IF(Титул!AI1="","",Титул!AI1)</f>
      </c>
      <c r="S1" s="149">
        <f>IF(Титул!AK1="","",Титул!AK1)</f>
      </c>
      <c r="T1" s="149">
        <f>IF(Титул!AM1="","",Титул!AM1)</f>
      </c>
      <c r="U1" s="149">
        <f>IF(Титул!AO1="","",Титул!AO1)</f>
      </c>
      <c r="V1" s="149">
        <f>IF(Титул!AQ1="","",Титул!AQ1)</f>
      </c>
      <c r="W1" s="149">
        <f>IF(Титул!AS1="","",Титул!AS1)</f>
      </c>
      <c r="X1" s="149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97"/>
      <c r="K2" s="97"/>
      <c r="L2" s="98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97" t="s">
        <v>399</v>
      </c>
      <c r="V4" s="97"/>
      <c r="W4" s="98"/>
      <c r="X4" s="13"/>
      <c r="Y4" s="13"/>
      <c r="Z4" s="13"/>
      <c r="AA4" s="148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1"/>
      <c r="AN7" s="141"/>
    </row>
    <row r="8" spans="1:40" ht="17.2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1:40" ht="27" customHeight="1">
      <c r="A9" s="218" t="s">
        <v>98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24" customHeight="1">
      <c r="A10" s="250" t="s">
        <v>511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</row>
    <row r="11" spans="2:40" ht="39" customHeight="1">
      <c r="B11" s="67"/>
      <c r="C11" s="67"/>
      <c r="D11" s="67"/>
      <c r="E11" s="67"/>
      <c r="F11" s="67"/>
      <c r="G11" s="67"/>
      <c r="H11" s="67"/>
      <c r="I11" s="250" t="s">
        <v>512</v>
      </c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68"/>
      <c r="Y11" s="68"/>
      <c r="Z11" s="250" t="s">
        <v>513</v>
      </c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1:40" ht="20.25" customHeight="1">
      <c r="A12" s="32"/>
      <c r="B12" s="32"/>
      <c r="C12" s="32"/>
      <c r="D12" s="32"/>
      <c r="E12" s="32"/>
      <c r="F12" s="32"/>
      <c r="G12" s="32"/>
      <c r="H12" s="32"/>
      <c r="I12" s="239" t="s">
        <v>514</v>
      </c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32"/>
      <c r="Y12" s="32"/>
      <c r="Z12" s="239" t="s">
        <v>515</v>
      </c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</row>
    <row r="13" spans="7:40" ht="17.25" customHeight="1">
      <c r="G13" s="166" t="s">
        <v>518</v>
      </c>
      <c r="H13" s="166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 t="s">
        <v>423</v>
      </c>
      <c r="V13" s="39"/>
      <c r="W13" s="39"/>
      <c r="X13" s="166" t="s">
        <v>519</v>
      </c>
      <c r="Y13" s="166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40" t="s">
        <v>423</v>
      </c>
      <c r="AM13" s="39"/>
      <c r="AN13" s="39"/>
    </row>
    <row r="14" spans="1:40" ht="17.25" customHeight="1">
      <c r="A14" s="70"/>
      <c r="B14" s="241" t="s">
        <v>43</v>
      </c>
      <c r="C14" s="241"/>
      <c r="D14" s="241"/>
      <c r="E14" s="241"/>
      <c r="F14" s="70"/>
      <c r="G14" s="166"/>
      <c r="H14" s="166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66"/>
      <c r="Y14" s="166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17.25" customHeight="1">
      <c r="A15" s="66" t="s">
        <v>516</v>
      </c>
      <c r="B15" s="39"/>
      <c r="C15" s="39"/>
      <c r="D15" s="39"/>
      <c r="E15" s="39"/>
      <c r="F15" s="66" t="s">
        <v>517</v>
      </c>
      <c r="G15" s="166" t="s">
        <v>520</v>
      </c>
      <c r="H15" s="166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 t="s">
        <v>423</v>
      </c>
      <c r="V15" s="39"/>
      <c r="W15" s="39"/>
      <c r="X15" s="166" t="s">
        <v>523</v>
      </c>
      <c r="Y15" s="166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6" customHeight="1">
      <c r="A16" s="70"/>
      <c r="B16" s="70"/>
      <c r="C16" s="70"/>
      <c r="D16" s="70"/>
      <c r="E16" s="70"/>
      <c r="F16" s="70"/>
      <c r="G16" s="166"/>
      <c r="H16" s="166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166"/>
      <c r="Y16" s="166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66" t="s">
        <v>516</v>
      </c>
      <c r="B17" s="39"/>
      <c r="C17" s="39"/>
      <c r="D17" s="39"/>
      <c r="E17" s="39"/>
      <c r="F17" s="66" t="s">
        <v>517</v>
      </c>
      <c r="G17" s="166" t="s">
        <v>521</v>
      </c>
      <c r="H17" s="166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 t="s">
        <v>423</v>
      </c>
      <c r="V17" s="39"/>
      <c r="W17" s="39"/>
      <c r="X17" s="166" t="s">
        <v>524</v>
      </c>
      <c r="Y17" s="166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 t="s">
        <v>423</v>
      </c>
      <c r="AM17" s="39"/>
      <c r="AN17" s="39"/>
    </row>
    <row r="18" spans="1:40" ht="6" customHeight="1">
      <c r="A18" s="70"/>
      <c r="B18" s="70"/>
      <c r="C18" s="70"/>
      <c r="D18" s="70"/>
      <c r="E18" s="70"/>
      <c r="F18" s="70"/>
      <c r="G18" s="166"/>
      <c r="H18" s="166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166"/>
      <c r="Y18" s="166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66" t="s">
        <v>516</v>
      </c>
      <c r="B19" s="39"/>
      <c r="C19" s="39"/>
      <c r="D19" s="39"/>
      <c r="E19" s="39"/>
      <c r="F19" s="66" t="s">
        <v>517</v>
      </c>
      <c r="G19" s="166" t="s">
        <v>522</v>
      </c>
      <c r="H19" s="166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 t="s">
        <v>423</v>
      </c>
      <c r="V19" s="39"/>
      <c r="W19" s="39"/>
      <c r="X19" s="166" t="s">
        <v>525</v>
      </c>
      <c r="Y19" s="166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1:40" ht="6" customHeight="1">
      <c r="A20" s="70"/>
      <c r="B20" s="70"/>
      <c r="C20" s="70"/>
      <c r="D20" s="70"/>
      <c r="E20" s="70"/>
      <c r="F20" s="70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40"/>
      <c r="V20" s="40"/>
      <c r="W20" s="40"/>
      <c r="X20" s="145"/>
      <c r="Y20" s="145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7.25" customHeight="1">
      <c r="A21" s="66" t="s">
        <v>516</v>
      </c>
      <c r="B21" s="39"/>
      <c r="C21" s="39"/>
      <c r="D21" s="39"/>
      <c r="E21" s="39"/>
      <c r="F21" s="66" t="s">
        <v>517</v>
      </c>
      <c r="G21" s="166" t="s">
        <v>526</v>
      </c>
      <c r="H21" s="166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 t="s">
        <v>423</v>
      </c>
      <c r="V21" s="39"/>
      <c r="W21" s="39"/>
      <c r="X21" s="166" t="s">
        <v>533</v>
      </c>
      <c r="Y21" s="166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 t="s">
        <v>423</v>
      </c>
      <c r="AM21" s="39"/>
      <c r="AN21" s="39"/>
    </row>
    <row r="22" spans="1:40" ht="6" customHeight="1">
      <c r="A22" s="70"/>
      <c r="B22" s="70"/>
      <c r="C22" s="70"/>
      <c r="D22" s="70"/>
      <c r="E22" s="70"/>
      <c r="F22" s="70"/>
      <c r="G22" s="166"/>
      <c r="H22" s="166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166"/>
      <c r="Y22" s="166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7.25" customHeight="1">
      <c r="A23" s="66" t="s">
        <v>516</v>
      </c>
      <c r="B23" s="39"/>
      <c r="C23" s="39"/>
      <c r="D23" s="39"/>
      <c r="E23" s="39"/>
      <c r="F23" s="66" t="s">
        <v>517</v>
      </c>
      <c r="G23" s="166" t="s">
        <v>527</v>
      </c>
      <c r="H23" s="166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0" t="s">
        <v>423</v>
      </c>
      <c r="V23" s="39"/>
      <c r="W23" s="39"/>
      <c r="X23" s="166" t="s">
        <v>534</v>
      </c>
      <c r="Y23" s="166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 t="s">
        <v>423</v>
      </c>
      <c r="AM23" s="39"/>
      <c r="AN23" s="39"/>
    </row>
    <row r="24" spans="1:40" ht="6" customHeight="1">
      <c r="A24" s="70"/>
      <c r="B24" s="70"/>
      <c r="C24" s="70"/>
      <c r="D24" s="70"/>
      <c r="E24" s="70"/>
      <c r="F24" s="70"/>
      <c r="G24" s="166"/>
      <c r="H24" s="166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166"/>
      <c r="Y24" s="166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ht="17.25" customHeight="1">
      <c r="A25" s="66" t="s">
        <v>516</v>
      </c>
      <c r="B25" s="39"/>
      <c r="C25" s="39"/>
      <c r="D25" s="39"/>
      <c r="E25" s="39"/>
      <c r="F25" s="66" t="s">
        <v>517</v>
      </c>
      <c r="G25" s="166" t="s">
        <v>528</v>
      </c>
      <c r="H25" s="166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 t="s">
        <v>423</v>
      </c>
      <c r="V25" s="39"/>
      <c r="W25" s="39"/>
      <c r="X25" s="166" t="s">
        <v>535</v>
      </c>
      <c r="Y25" s="166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40" t="s">
        <v>423</v>
      </c>
      <c r="AM25" s="39"/>
      <c r="AN25" s="39"/>
    </row>
    <row r="26" spans="1:40" ht="6" customHeight="1">
      <c r="A26" s="70"/>
      <c r="B26" s="70"/>
      <c r="C26" s="70"/>
      <c r="D26" s="70"/>
      <c r="E26" s="70"/>
      <c r="F26" s="70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40"/>
      <c r="V26" s="40"/>
      <c r="W26" s="40"/>
      <c r="X26" s="145"/>
      <c r="Y26" s="145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ht="17.25" customHeight="1">
      <c r="A27" s="66" t="s">
        <v>516</v>
      </c>
      <c r="B27" s="39"/>
      <c r="C27" s="39"/>
      <c r="D27" s="39"/>
      <c r="E27" s="39"/>
      <c r="F27" s="66" t="s">
        <v>517</v>
      </c>
      <c r="G27" s="166" t="s">
        <v>529</v>
      </c>
      <c r="H27" s="166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 t="s">
        <v>423</v>
      </c>
      <c r="V27" s="39"/>
      <c r="W27" s="39"/>
      <c r="X27" s="166" t="s">
        <v>536</v>
      </c>
      <c r="Y27" s="166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40" t="s">
        <v>423</v>
      </c>
      <c r="AM27" s="39"/>
      <c r="AN27" s="39"/>
    </row>
    <row r="28" spans="1:40" ht="6" customHeight="1">
      <c r="A28" s="70"/>
      <c r="B28" s="70"/>
      <c r="C28" s="70"/>
      <c r="D28" s="70"/>
      <c r="E28" s="70"/>
      <c r="F28" s="70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40"/>
      <c r="V28" s="40"/>
      <c r="W28" s="40"/>
      <c r="X28" s="145"/>
      <c r="Y28" s="145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0" ht="17.25" customHeight="1">
      <c r="A29" s="66" t="s">
        <v>516</v>
      </c>
      <c r="B29" s="39"/>
      <c r="C29" s="39"/>
      <c r="D29" s="39"/>
      <c r="E29" s="39"/>
      <c r="F29" s="66" t="s">
        <v>517</v>
      </c>
      <c r="G29" s="166" t="s">
        <v>530</v>
      </c>
      <c r="H29" s="166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 t="s">
        <v>423</v>
      </c>
      <c r="V29" s="39"/>
      <c r="W29" s="39"/>
      <c r="X29" s="166" t="s">
        <v>537</v>
      </c>
      <c r="Y29" s="166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40" t="s">
        <v>423</v>
      </c>
      <c r="AM29" s="39"/>
      <c r="AN29" s="39"/>
    </row>
    <row r="30" spans="1:40" ht="6" customHeight="1">
      <c r="A30" s="70"/>
      <c r="B30" s="70"/>
      <c r="C30" s="70"/>
      <c r="D30" s="70"/>
      <c r="E30" s="70"/>
      <c r="F30" s="70"/>
      <c r="G30" s="166"/>
      <c r="H30" s="166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166"/>
      <c r="Y30" s="166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</row>
    <row r="31" spans="1:40" ht="17.25" customHeight="1">
      <c r="A31" s="66" t="s">
        <v>516</v>
      </c>
      <c r="B31" s="39"/>
      <c r="C31" s="39"/>
      <c r="D31" s="39"/>
      <c r="E31" s="39"/>
      <c r="F31" s="66" t="s">
        <v>517</v>
      </c>
      <c r="G31" s="166" t="s">
        <v>531</v>
      </c>
      <c r="H31" s="166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0" t="s">
        <v>423</v>
      </c>
      <c r="V31" s="39"/>
      <c r="W31" s="39"/>
      <c r="X31" s="166" t="s">
        <v>538</v>
      </c>
      <c r="Y31" s="166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40" t="s">
        <v>423</v>
      </c>
      <c r="AM31" s="39"/>
      <c r="AN31" s="39"/>
    </row>
    <row r="32" spans="1:40" ht="6" customHeight="1">
      <c r="A32" s="70"/>
      <c r="B32" s="70"/>
      <c r="C32" s="70"/>
      <c r="D32" s="70"/>
      <c r="E32" s="70"/>
      <c r="F32" s="70"/>
      <c r="G32" s="166"/>
      <c r="H32" s="166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166"/>
      <c r="Y32" s="166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</row>
    <row r="33" spans="1:40" ht="17.25" customHeight="1">
      <c r="A33" s="66" t="s">
        <v>516</v>
      </c>
      <c r="B33" s="39"/>
      <c r="C33" s="39"/>
      <c r="D33" s="39"/>
      <c r="E33" s="39"/>
      <c r="F33" s="66" t="s">
        <v>517</v>
      </c>
      <c r="G33" s="166" t="s">
        <v>532</v>
      </c>
      <c r="H33" s="166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0" t="s">
        <v>423</v>
      </c>
      <c r="V33" s="39"/>
      <c r="W33" s="39"/>
      <c r="X33" s="166" t="s">
        <v>539</v>
      </c>
      <c r="Y33" s="166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40" t="s">
        <v>423</v>
      </c>
      <c r="AM33" s="39"/>
      <c r="AN33" s="39"/>
    </row>
    <row r="34" spans="1:40" ht="20.25" customHeight="1">
      <c r="A34" s="32"/>
      <c r="B34" s="32"/>
      <c r="C34" s="32"/>
      <c r="D34" s="32"/>
      <c r="E34" s="32"/>
      <c r="F34" s="32"/>
      <c r="G34" s="32"/>
      <c r="H34" s="32"/>
      <c r="I34" s="239" t="s">
        <v>546</v>
      </c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32"/>
      <c r="Y34" s="32"/>
      <c r="Z34" s="239" t="s">
        <v>547</v>
      </c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</row>
    <row r="35" spans="7:40" ht="17.25" customHeight="1">
      <c r="G35" s="166" t="s">
        <v>540</v>
      </c>
      <c r="H35" s="166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0" t="s">
        <v>423</v>
      </c>
      <c r="V35" s="39"/>
      <c r="W35" s="39"/>
      <c r="X35" s="166" t="s">
        <v>543</v>
      </c>
      <c r="Y35" s="166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40" t="s">
        <v>423</v>
      </c>
      <c r="AM35" s="39"/>
      <c r="AN35" s="39"/>
    </row>
    <row r="36" spans="1:40" ht="20.25" customHeight="1">
      <c r="A36" s="32"/>
      <c r="B36" s="32"/>
      <c r="C36" s="32"/>
      <c r="D36" s="32"/>
      <c r="E36" s="32"/>
      <c r="F36" s="32"/>
      <c r="G36" s="32"/>
      <c r="H36" s="32"/>
      <c r="I36" s="239" t="s">
        <v>548</v>
      </c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32"/>
      <c r="Y36" s="32"/>
      <c r="Z36" s="239" t="s">
        <v>549</v>
      </c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</row>
    <row r="37" spans="7:40" ht="17.25" customHeight="1">
      <c r="G37" s="166" t="s">
        <v>541</v>
      </c>
      <c r="H37" s="166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0" t="s">
        <v>423</v>
      </c>
      <c r="V37" s="39"/>
      <c r="W37" s="39"/>
      <c r="X37" s="166" t="s">
        <v>544</v>
      </c>
      <c r="Y37" s="166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40" t="s">
        <v>423</v>
      </c>
      <c r="AM37" s="39"/>
      <c r="AN37" s="39"/>
    </row>
    <row r="38" spans="1:40" ht="20.25" customHeight="1">
      <c r="A38" s="32"/>
      <c r="B38" s="32"/>
      <c r="C38" s="32"/>
      <c r="D38" s="32"/>
      <c r="E38" s="32"/>
      <c r="F38" s="32"/>
      <c r="G38" s="32"/>
      <c r="H38" s="32"/>
      <c r="I38" s="239" t="s">
        <v>550</v>
      </c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32"/>
      <c r="Y38" s="32"/>
      <c r="Z38" s="239" t="s">
        <v>326</v>
      </c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</row>
    <row r="39" spans="7:40" ht="17.25" customHeight="1">
      <c r="G39" s="166" t="s">
        <v>542</v>
      </c>
      <c r="H39" s="166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0" t="s">
        <v>423</v>
      </c>
      <c r="V39" s="39"/>
      <c r="W39" s="39"/>
      <c r="X39" s="166" t="s">
        <v>545</v>
      </c>
      <c r="Y39" s="166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40" t="s">
        <v>423</v>
      </c>
      <c r="AM39" s="39"/>
      <c r="AN39" s="39"/>
    </row>
    <row r="40" spans="1:40" ht="24" customHeight="1">
      <c r="A40" s="250" t="s">
        <v>551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</row>
    <row r="41" spans="1:40" ht="17.25" customHeight="1">
      <c r="A41" s="251" t="s">
        <v>552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145" t="s">
        <v>554</v>
      </c>
      <c r="Y41" s="145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40" t="s">
        <v>423</v>
      </c>
      <c r="AM41" s="39"/>
      <c r="AN41" s="39"/>
    </row>
    <row r="42" spans="1:40" ht="9" customHeight="1">
      <c r="A42" s="251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145"/>
      <c r="Y42" s="145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17.25" customHeight="1">
      <c r="A43" s="251" t="s">
        <v>553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145" t="s">
        <v>555</v>
      </c>
      <c r="Y43" s="145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40" t="s">
        <v>423</v>
      </c>
      <c r="AM43" s="39"/>
      <c r="AN43" s="39"/>
    </row>
    <row r="44" spans="1:40" ht="9" customHeigh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145"/>
      <c r="Y44" s="145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24" customHeight="1">
      <c r="A45" s="250" t="s">
        <v>556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</row>
    <row r="46" spans="1:40" ht="17.25" customHeight="1">
      <c r="A46" s="251" t="s">
        <v>560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145" t="s">
        <v>557</v>
      </c>
      <c r="Y46" s="14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40" t="s">
        <v>423</v>
      </c>
      <c r="AM46" s="39"/>
      <c r="AN46" s="39"/>
    </row>
    <row r="47" spans="1:40" ht="9" customHeight="1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145"/>
      <c r="Y47" s="145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ht="17.25" customHeight="1">
      <c r="A48" s="251" t="s">
        <v>561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145" t="s">
        <v>558</v>
      </c>
      <c r="Y48" s="145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40" t="s">
        <v>423</v>
      </c>
      <c r="AM48" s="39"/>
      <c r="AN48" s="39"/>
    </row>
    <row r="49" spans="1:40" ht="9" customHeight="1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145"/>
      <c r="Y49" s="145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1:40" ht="17.25" customHeight="1">
      <c r="A50" s="251" t="s">
        <v>562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145" t="s">
        <v>559</v>
      </c>
      <c r="Y50" s="145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40" t="s">
        <v>423</v>
      </c>
      <c r="AM50" s="39"/>
      <c r="AN50" s="39"/>
    </row>
    <row r="51" spans="1:40" ht="9" customHeight="1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145"/>
      <c r="Y51" s="145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1:40" ht="12.7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</row>
    <row r="53" spans="1:40" ht="12.7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</row>
    <row r="54" spans="1:40" ht="16.5" customHeight="1">
      <c r="A54" s="147" t="s">
        <v>445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</row>
    <row r="55" spans="1:40" ht="16.5" customHeight="1">
      <c r="A55" s="95"/>
      <c r="B55" s="95"/>
      <c r="C55" s="95"/>
      <c r="D55" s="95"/>
      <c r="E55" s="95"/>
      <c r="F55" s="95"/>
      <c r="G55" s="95"/>
      <c r="H55" s="95"/>
      <c r="I55" s="95"/>
      <c r="J55" s="140"/>
      <c r="K55" s="140"/>
      <c r="L55" s="140"/>
      <c r="M55" s="140"/>
      <c r="N55" s="140"/>
      <c r="O55" s="140"/>
      <c r="P55" s="140"/>
      <c r="Q55" s="97" t="s">
        <v>446</v>
      </c>
      <c r="R55" s="97"/>
      <c r="S55" s="97"/>
      <c r="T55" s="97"/>
      <c r="U55" s="97"/>
      <c r="V55" s="140"/>
      <c r="W55" s="140"/>
      <c r="X55" s="140"/>
      <c r="Y55" s="140"/>
      <c r="Z55" s="140"/>
      <c r="AA55" s="140"/>
      <c r="AB55" s="140"/>
      <c r="AC55" s="97" t="s">
        <v>447</v>
      </c>
      <c r="AD55" s="97"/>
      <c r="AE55" s="97"/>
      <c r="AF55" s="95"/>
      <c r="AG55" s="95"/>
      <c r="AH55" s="95"/>
      <c r="AI55" s="95"/>
      <c r="AJ55" s="95"/>
      <c r="AK55" s="95"/>
      <c r="AL55" s="95"/>
      <c r="AM55" s="95"/>
      <c r="AN55" s="95"/>
    </row>
    <row r="56" spans="2:40" ht="6" customHeight="1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</row>
    <row r="57" spans="1:40" ht="14.25" customHeight="1">
      <c r="A57" s="1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2"/>
    </row>
  </sheetData>
  <sheetProtection/>
  <mergeCells count="119">
    <mergeCell ref="Z11:AN11"/>
    <mergeCell ref="I12:W12"/>
    <mergeCell ref="Z12:AN12"/>
    <mergeCell ref="B14:E14"/>
    <mergeCell ref="X23:Y23"/>
    <mergeCell ref="G24:H24"/>
    <mergeCell ref="X24:Y24"/>
    <mergeCell ref="G17:H17"/>
    <mergeCell ref="G18:H18"/>
    <mergeCell ref="X22:Y22"/>
    <mergeCell ref="G23:H23"/>
    <mergeCell ref="G19:H19"/>
    <mergeCell ref="X25:Y25"/>
    <mergeCell ref="X26:Y26"/>
    <mergeCell ref="I11:W11"/>
    <mergeCell ref="X44:Y44"/>
    <mergeCell ref="A41:W42"/>
    <mergeCell ref="X41:Y41"/>
    <mergeCell ref="X42:Y42"/>
    <mergeCell ref="A43:W44"/>
    <mergeCell ref="A10:AN10"/>
    <mergeCell ref="X13:Y13"/>
    <mergeCell ref="X15:Y15"/>
    <mergeCell ref="X18:Y18"/>
    <mergeCell ref="X16:Y16"/>
    <mergeCell ref="X17:Y17"/>
    <mergeCell ref="G13:H13"/>
    <mergeCell ref="G14:H14"/>
    <mergeCell ref="G15:H15"/>
    <mergeCell ref="G16:H16"/>
    <mergeCell ref="AH7:AI7"/>
    <mergeCell ref="AK7:AL7"/>
    <mergeCell ref="AM7:AN7"/>
    <mergeCell ref="A9:AN9"/>
    <mergeCell ref="A8:AN8"/>
    <mergeCell ref="X43:Y43"/>
    <mergeCell ref="X19:Y19"/>
    <mergeCell ref="G21:H21"/>
    <mergeCell ref="X21:Y21"/>
    <mergeCell ref="G22:H22"/>
    <mergeCell ref="AA5:AN5"/>
    <mergeCell ref="AA6:AN6"/>
    <mergeCell ref="B57:AM57"/>
    <mergeCell ref="A52:AN52"/>
    <mergeCell ref="B7:D7"/>
    <mergeCell ref="V6:Z6"/>
    <mergeCell ref="X14:Y14"/>
    <mergeCell ref="A53:AN53"/>
    <mergeCell ref="X20:Y20"/>
    <mergeCell ref="E7:AF7"/>
    <mergeCell ref="AA1:AN1"/>
    <mergeCell ref="AA2:AN2"/>
    <mergeCell ref="V1:V2"/>
    <mergeCell ref="W1:W2"/>
    <mergeCell ref="X1:X2"/>
    <mergeCell ref="U1:U2"/>
    <mergeCell ref="Q1:Q2"/>
    <mergeCell ref="J6:L6"/>
    <mergeCell ref="U4:W4"/>
    <mergeCell ref="J5:L5"/>
    <mergeCell ref="M1:M2"/>
    <mergeCell ref="N1:N2"/>
    <mergeCell ref="O1:O2"/>
    <mergeCell ref="P1:P2"/>
    <mergeCell ref="S1:S2"/>
    <mergeCell ref="T1:T2"/>
    <mergeCell ref="X51:Y51"/>
    <mergeCell ref="A50:W51"/>
    <mergeCell ref="X50:Y50"/>
    <mergeCell ref="AA4:AN4"/>
    <mergeCell ref="J4:L4"/>
    <mergeCell ref="B1:H6"/>
    <mergeCell ref="J1:L2"/>
    <mergeCell ref="J3:L3"/>
    <mergeCell ref="R1:R2"/>
    <mergeCell ref="AA3:AN3"/>
    <mergeCell ref="B56:AN56"/>
    <mergeCell ref="A54:AN54"/>
    <mergeCell ref="A55:I55"/>
    <mergeCell ref="J55:P55"/>
    <mergeCell ref="Q55:S55"/>
    <mergeCell ref="T55:U55"/>
    <mergeCell ref="V55:AB55"/>
    <mergeCell ref="AF55:AN55"/>
    <mergeCell ref="AC55:AE55"/>
    <mergeCell ref="X48:Y48"/>
    <mergeCell ref="X49:Y49"/>
    <mergeCell ref="A45:AN45"/>
    <mergeCell ref="X46:Y46"/>
    <mergeCell ref="A46:W47"/>
    <mergeCell ref="X47:Y47"/>
    <mergeCell ref="A48:W49"/>
    <mergeCell ref="G25:H25"/>
    <mergeCell ref="G27:H27"/>
    <mergeCell ref="G30:H30"/>
    <mergeCell ref="G39:H39"/>
    <mergeCell ref="X31:Y31"/>
    <mergeCell ref="G32:H32"/>
    <mergeCell ref="X32:Y32"/>
    <mergeCell ref="X27:Y27"/>
    <mergeCell ref="X28:Y28"/>
    <mergeCell ref="G29:H29"/>
    <mergeCell ref="X29:Y29"/>
    <mergeCell ref="Z34:AN34"/>
    <mergeCell ref="G35:H35"/>
    <mergeCell ref="X35:Y35"/>
    <mergeCell ref="I36:W36"/>
    <mergeCell ref="Z36:AN36"/>
    <mergeCell ref="X30:Y30"/>
    <mergeCell ref="G33:H33"/>
    <mergeCell ref="X33:Y33"/>
    <mergeCell ref="I34:W34"/>
    <mergeCell ref="G31:H31"/>
    <mergeCell ref="X39:Y39"/>
    <mergeCell ref="A40:AN40"/>
    <mergeCell ref="G37:H37"/>
    <mergeCell ref="X37:Y37"/>
    <mergeCell ref="I38:W38"/>
    <mergeCell ref="Z38:AN3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view="pageBreakPreview" zoomScaleSheetLayoutView="100" zoomScalePageLayoutView="0" workbookViewId="0" topLeftCell="A4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97" t="s">
        <v>398</v>
      </c>
      <c r="K1" s="97"/>
      <c r="L1" s="98"/>
      <c r="M1" s="149">
        <f>IF(Титул!Y1="","",Титул!Y1)</f>
      </c>
      <c r="N1" s="149">
        <f>IF(Титул!AA1="","",Титул!AA1)</f>
      </c>
      <c r="O1" s="149">
        <f>IF(Титул!AC1="","",Титул!AC1)</f>
      </c>
      <c r="P1" s="149">
        <f>IF(Титул!AE1="","",Титул!AE1)</f>
      </c>
      <c r="Q1" s="149">
        <f>IF(Титул!AG1="","",Титул!AG1)</f>
      </c>
      <c r="R1" s="149">
        <f>IF(Титул!AI1="","",Титул!AI1)</f>
      </c>
      <c r="S1" s="149">
        <f>IF(Титул!AK1="","",Титул!AK1)</f>
      </c>
      <c r="T1" s="149">
        <f>IF(Титул!AM1="","",Титул!AM1)</f>
      </c>
      <c r="U1" s="149">
        <f>IF(Титул!AO1="","",Титул!AO1)</f>
      </c>
      <c r="V1" s="149">
        <f>IF(Титул!AQ1="","",Титул!AQ1)</f>
      </c>
      <c r="W1" s="149">
        <f>IF(Титул!AS1="","",Титул!AS1)</f>
      </c>
      <c r="X1" s="149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97"/>
      <c r="K2" s="97"/>
      <c r="L2" s="98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97" t="s">
        <v>399</v>
      </c>
      <c r="V4" s="97"/>
      <c r="W4" s="98"/>
      <c r="X4" s="13"/>
      <c r="Y4" s="13"/>
      <c r="Z4" s="13"/>
      <c r="AA4" s="148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1"/>
      <c r="AN7" s="141"/>
    </row>
    <row r="8" spans="1:40" ht="17.2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1:40" ht="17.25" customHeight="1">
      <c r="A9" s="218" t="s">
        <v>563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12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22.5" customHeight="1">
      <c r="A11" s="250" t="s">
        <v>564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1:40" ht="12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</row>
    <row r="13" spans="1:40" ht="17.25" customHeight="1">
      <c r="A13" s="252" t="s">
        <v>567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145" t="s">
        <v>450</v>
      </c>
      <c r="Y13" s="145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40" t="s">
        <v>423</v>
      </c>
      <c r="AM13" s="39"/>
      <c r="AN13" s="39"/>
    </row>
    <row r="14" spans="1:40" ht="12.7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145"/>
      <c r="Y14" s="145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17.25" customHeight="1">
      <c r="A15" s="251" t="s">
        <v>568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145" t="s">
        <v>451</v>
      </c>
      <c r="Y15" s="145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9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145"/>
      <c r="Y16" s="145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251" t="s">
        <v>569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145" t="s">
        <v>452</v>
      </c>
      <c r="Y17" s="145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 t="s">
        <v>423</v>
      </c>
      <c r="AM17" s="39"/>
      <c r="AN17" s="39"/>
    </row>
    <row r="18" spans="1:40" ht="9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145"/>
      <c r="Y18" s="145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252" t="s">
        <v>570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145" t="s">
        <v>453</v>
      </c>
      <c r="Y19" s="145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1:40" ht="9" customHeight="1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145"/>
      <c r="Y20" s="145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7.25" customHeight="1">
      <c r="A21" s="251" t="s">
        <v>571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145" t="s">
        <v>454</v>
      </c>
      <c r="Y21" s="145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 t="s">
        <v>423</v>
      </c>
      <c r="AM21" s="39"/>
      <c r="AN21" s="39"/>
    </row>
    <row r="22" spans="1:40" ht="9" customHeight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145"/>
      <c r="Y22" s="145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7.25" customHeight="1">
      <c r="A23" s="251" t="s">
        <v>572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145" t="s">
        <v>455</v>
      </c>
      <c r="Y23" s="145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 t="s">
        <v>423</v>
      </c>
      <c r="AM23" s="39"/>
      <c r="AN23" s="39"/>
    </row>
    <row r="24" spans="1:40" ht="9" customHeight="1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145"/>
      <c r="Y24" s="145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ht="12" customHeight="1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</row>
    <row r="26" spans="1:40" ht="22.5" customHeight="1">
      <c r="A26" s="250" t="s">
        <v>565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</row>
    <row r="27" spans="1:40" ht="12" customHeight="1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</row>
    <row r="28" spans="1:40" ht="17.25" customHeight="1">
      <c r="A28" s="252" t="s">
        <v>573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145" t="s">
        <v>456</v>
      </c>
      <c r="Y28" s="145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40" t="s">
        <v>423</v>
      </c>
      <c r="AM28" s="39"/>
      <c r="AN28" s="39"/>
    </row>
    <row r="29" spans="1:40" ht="9" customHeight="1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145"/>
      <c r="Y29" s="145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ht="17.25" customHeight="1">
      <c r="A30" s="251" t="s">
        <v>574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145" t="s">
        <v>457</v>
      </c>
      <c r="Y30" s="145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40" t="s">
        <v>423</v>
      </c>
      <c r="AM30" s="39"/>
      <c r="AN30" s="39"/>
    </row>
    <row r="31" spans="1:40" ht="9" customHeight="1">
      <c r="A31" s="251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145"/>
      <c r="Y31" s="145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0" ht="17.25" customHeight="1">
      <c r="A32" s="251" t="s">
        <v>575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145" t="s">
        <v>458</v>
      </c>
      <c r="Y32" s="145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40" t="s">
        <v>423</v>
      </c>
      <c r="AM32" s="39"/>
      <c r="AN32" s="39"/>
    </row>
    <row r="33" spans="1:40" ht="9" customHeight="1">
      <c r="A33" s="251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145"/>
      <c r="Y33" s="145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ht="17.25" customHeight="1">
      <c r="A34" s="252" t="s">
        <v>576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145" t="s">
        <v>459</v>
      </c>
      <c r="Y34" s="145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0" t="s">
        <v>423</v>
      </c>
      <c r="AM34" s="39"/>
      <c r="AN34" s="39"/>
    </row>
    <row r="35" spans="1:40" ht="12.75" customHeight="1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145"/>
      <c r="Y35" s="145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17.25" customHeight="1">
      <c r="A36" s="251" t="s">
        <v>577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145" t="s">
        <v>460</v>
      </c>
      <c r="Y36" s="145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0" t="s">
        <v>423</v>
      </c>
      <c r="AM36" s="39"/>
      <c r="AN36" s="39"/>
    </row>
    <row r="37" spans="1:40" ht="9" customHeight="1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145"/>
      <c r="Y37" s="145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ht="17.25" customHeight="1">
      <c r="A38" s="251" t="s">
        <v>578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145" t="s">
        <v>461</v>
      </c>
      <c r="Y38" s="145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0" t="s">
        <v>423</v>
      </c>
      <c r="AM38" s="39"/>
      <c r="AN38" s="39"/>
    </row>
    <row r="39" spans="1:40" ht="9" customHeight="1">
      <c r="A39" s="251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145"/>
      <c r="Y39" s="145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12" customHeight="1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</row>
    <row r="41" spans="1:40" ht="22.5" customHeight="1">
      <c r="A41" s="250" t="s">
        <v>566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</row>
    <row r="42" spans="1:40" ht="12" customHeight="1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</row>
    <row r="43" spans="1:40" ht="17.25" customHeight="1">
      <c r="A43" s="252" t="s">
        <v>579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145" t="s">
        <v>32</v>
      </c>
      <c r="Y43" s="145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40" t="s">
        <v>423</v>
      </c>
      <c r="AM43" s="39"/>
      <c r="AN43" s="39"/>
    </row>
    <row r="44" spans="1:40" ht="12.75" customHeight="1">
      <c r="A44" s="252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145"/>
      <c r="Y44" s="145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17.25" customHeight="1">
      <c r="A45" s="251" t="s">
        <v>580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145" t="s">
        <v>33</v>
      </c>
      <c r="Y45" s="145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40" t="s">
        <v>423</v>
      </c>
      <c r="AM45" s="39"/>
      <c r="AN45" s="39"/>
    </row>
    <row r="46" spans="1:40" ht="9" customHeight="1">
      <c r="A46" s="251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145"/>
      <c r="Y46" s="145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40" ht="17.25" customHeight="1">
      <c r="A47" s="251" t="s">
        <v>581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145" t="s">
        <v>34</v>
      </c>
      <c r="Y47" s="145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40" t="s">
        <v>423</v>
      </c>
      <c r="AM47" s="39"/>
      <c r="AN47" s="39"/>
    </row>
    <row r="48" spans="1:40" ht="9" customHeight="1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145"/>
      <c r="Y48" s="145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7.25" customHeight="1">
      <c r="A49" s="252" t="s">
        <v>582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145" t="s">
        <v>35</v>
      </c>
      <c r="Y49" s="145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40" t="s">
        <v>423</v>
      </c>
      <c r="AM49" s="39"/>
      <c r="AN49" s="39"/>
    </row>
    <row r="50" spans="1:40" ht="12.75" customHeight="1">
      <c r="A50" s="252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145"/>
      <c r="Y50" s="145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1:40" ht="17.25" customHeight="1">
      <c r="A51" s="251" t="s">
        <v>583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145" t="s">
        <v>38</v>
      </c>
      <c r="Y51" s="145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40" t="s">
        <v>423</v>
      </c>
      <c r="AM51" s="39"/>
      <c r="AN51" s="39"/>
    </row>
    <row r="52" spans="1:40" ht="9" customHeight="1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145"/>
      <c r="Y52" s="145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</row>
    <row r="53" spans="1:40" ht="17.25" customHeight="1">
      <c r="A53" s="251" t="s">
        <v>584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145" t="s">
        <v>39</v>
      </c>
      <c r="Y53" s="145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40" t="s">
        <v>423</v>
      </c>
      <c r="AM53" s="39"/>
      <c r="AN53" s="39"/>
    </row>
    <row r="54" spans="1:40" ht="9" customHeight="1">
      <c r="A54" s="251"/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145"/>
      <c r="Y54" s="145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2.75" customHeight="1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</row>
    <row r="56" spans="1:40" ht="17.2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</row>
    <row r="57" spans="1:40" ht="17.2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</row>
    <row r="58" spans="1:40" ht="16.5" customHeight="1">
      <c r="A58" s="147" t="s">
        <v>445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</row>
    <row r="59" spans="1:40" ht="16.5" customHeight="1">
      <c r="A59" s="95"/>
      <c r="B59" s="95"/>
      <c r="C59" s="95"/>
      <c r="D59" s="95"/>
      <c r="E59" s="95"/>
      <c r="F59" s="95"/>
      <c r="G59" s="95"/>
      <c r="H59" s="95"/>
      <c r="I59" s="95"/>
      <c r="J59" s="140"/>
      <c r="K59" s="140"/>
      <c r="L59" s="140"/>
      <c r="M59" s="140"/>
      <c r="N59" s="140"/>
      <c r="O59" s="140"/>
      <c r="P59" s="140"/>
      <c r="Q59" s="97" t="s">
        <v>446</v>
      </c>
      <c r="R59" s="97"/>
      <c r="S59" s="97"/>
      <c r="T59" s="97"/>
      <c r="U59" s="97"/>
      <c r="V59" s="140"/>
      <c r="W59" s="140"/>
      <c r="X59" s="140"/>
      <c r="Y59" s="140"/>
      <c r="Z59" s="140"/>
      <c r="AA59" s="140"/>
      <c r="AB59" s="140"/>
      <c r="AC59" s="97" t="s">
        <v>447</v>
      </c>
      <c r="AD59" s="97"/>
      <c r="AE59" s="97"/>
      <c r="AF59" s="95"/>
      <c r="AG59" s="95"/>
      <c r="AH59" s="95"/>
      <c r="AI59" s="95"/>
      <c r="AJ59" s="95"/>
      <c r="AK59" s="95"/>
      <c r="AL59" s="95"/>
      <c r="AM59" s="95"/>
      <c r="AN59" s="95"/>
    </row>
    <row r="60" spans="2:40" ht="6" customHeight="1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</row>
    <row r="61" spans="1:40" ht="14.25" customHeight="1">
      <c r="A61" s="1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2"/>
    </row>
  </sheetData>
  <sheetProtection/>
  <mergeCells count="115">
    <mergeCell ref="A45:W46"/>
    <mergeCell ref="X45:Y45"/>
    <mergeCell ref="A25:AN25"/>
    <mergeCell ref="A13:W13"/>
    <mergeCell ref="A55:AN55"/>
    <mergeCell ref="X34:Y34"/>
    <mergeCell ref="X35:Y35"/>
    <mergeCell ref="A36:W37"/>
    <mergeCell ref="X36:Y36"/>
    <mergeCell ref="X46:Y46"/>
    <mergeCell ref="X37:Y37"/>
    <mergeCell ref="X44:Y44"/>
    <mergeCell ref="X30:Y30"/>
    <mergeCell ref="X31:Y31"/>
    <mergeCell ref="A11:AN11"/>
    <mergeCell ref="A12:AN12"/>
    <mergeCell ref="X13:Y13"/>
    <mergeCell ref="X15:Y15"/>
    <mergeCell ref="X18:Y18"/>
    <mergeCell ref="X16:Y16"/>
    <mergeCell ref="X17:Y17"/>
    <mergeCell ref="A27:AN27"/>
    <mergeCell ref="X20:Y20"/>
    <mergeCell ref="A10:AN10"/>
    <mergeCell ref="E7:AF7"/>
    <mergeCell ref="AH7:AI7"/>
    <mergeCell ref="AK7:AL7"/>
    <mergeCell ref="AM7:AN7"/>
    <mergeCell ref="A9:AN9"/>
    <mergeCell ref="A17:W18"/>
    <mergeCell ref="X19:Y19"/>
    <mergeCell ref="X1:X2"/>
    <mergeCell ref="U1:U2"/>
    <mergeCell ref="AA5:AN5"/>
    <mergeCell ref="AA6:AN6"/>
    <mergeCell ref="B61:AM61"/>
    <mergeCell ref="A56:AN56"/>
    <mergeCell ref="B7:D7"/>
    <mergeCell ref="V6:Z6"/>
    <mergeCell ref="X14:Y14"/>
    <mergeCell ref="A57:AN57"/>
    <mergeCell ref="U4:W4"/>
    <mergeCell ref="J5:L5"/>
    <mergeCell ref="R1:R2"/>
    <mergeCell ref="AA3:AN3"/>
    <mergeCell ref="S1:S2"/>
    <mergeCell ref="T1:T2"/>
    <mergeCell ref="AA1:AN1"/>
    <mergeCell ref="AA2:AN2"/>
    <mergeCell ref="V1:V2"/>
    <mergeCell ref="W1:W2"/>
    <mergeCell ref="M1:M2"/>
    <mergeCell ref="N1:N2"/>
    <mergeCell ref="O1:O2"/>
    <mergeCell ref="P1:P2"/>
    <mergeCell ref="Q1:Q2"/>
    <mergeCell ref="J6:L6"/>
    <mergeCell ref="A14:W14"/>
    <mergeCell ref="A19:W19"/>
    <mergeCell ref="A20:W20"/>
    <mergeCell ref="A15:W16"/>
    <mergeCell ref="AA4:AN4"/>
    <mergeCell ref="J4:L4"/>
    <mergeCell ref="B1:H6"/>
    <mergeCell ref="J1:L2"/>
    <mergeCell ref="J3:L3"/>
    <mergeCell ref="A8:AN8"/>
    <mergeCell ref="B60:AN60"/>
    <mergeCell ref="A58:AN58"/>
    <mergeCell ref="A59:I59"/>
    <mergeCell ref="J59:P59"/>
    <mergeCell ref="Q59:S59"/>
    <mergeCell ref="T59:U59"/>
    <mergeCell ref="V59:AB59"/>
    <mergeCell ref="AF59:AN59"/>
    <mergeCell ref="AC59:AE59"/>
    <mergeCell ref="A44:W44"/>
    <mergeCell ref="A28:W28"/>
    <mergeCell ref="A29:W29"/>
    <mergeCell ref="A34:W34"/>
    <mergeCell ref="A32:W33"/>
    <mergeCell ref="X32:Y32"/>
    <mergeCell ref="X33:Y33"/>
    <mergeCell ref="A35:W35"/>
    <mergeCell ref="X28:Y28"/>
    <mergeCell ref="X29:Y29"/>
    <mergeCell ref="A26:AN26"/>
    <mergeCell ref="X43:Y43"/>
    <mergeCell ref="X39:Y39"/>
    <mergeCell ref="A38:W39"/>
    <mergeCell ref="X38:Y38"/>
    <mergeCell ref="A40:AN40"/>
    <mergeCell ref="A41:AN41"/>
    <mergeCell ref="A42:AN42"/>
    <mergeCell ref="A43:W43"/>
    <mergeCell ref="A30:W31"/>
    <mergeCell ref="A21:W22"/>
    <mergeCell ref="X21:Y21"/>
    <mergeCell ref="X22:Y22"/>
    <mergeCell ref="A23:W24"/>
    <mergeCell ref="X23:Y23"/>
    <mergeCell ref="X24:Y24"/>
    <mergeCell ref="A47:W48"/>
    <mergeCell ref="X47:Y47"/>
    <mergeCell ref="X48:Y48"/>
    <mergeCell ref="X49:Y49"/>
    <mergeCell ref="X50:Y50"/>
    <mergeCell ref="A49:W49"/>
    <mergeCell ref="A50:W50"/>
    <mergeCell ref="A51:W52"/>
    <mergeCell ref="X51:Y51"/>
    <mergeCell ref="X52:Y52"/>
    <mergeCell ref="A53:W54"/>
    <mergeCell ref="X53:Y53"/>
    <mergeCell ref="X54:Y5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view="pageBreakPreview" zoomScaleSheetLayoutView="100" zoomScalePageLayoutView="0" workbookViewId="0" topLeftCell="A4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97" t="s">
        <v>398</v>
      </c>
      <c r="K1" s="97"/>
      <c r="L1" s="98"/>
      <c r="M1" s="149">
        <f>IF(Титул!Y1="","",Титул!Y1)</f>
      </c>
      <c r="N1" s="149">
        <f>IF(Титул!AA1="","",Титул!AA1)</f>
      </c>
      <c r="O1" s="149">
        <f>IF(Титул!AC1="","",Титул!AC1)</f>
      </c>
      <c r="P1" s="149">
        <f>IF(Титул!AE1="","",Титул!AE1)</f>
      </c>
      <c r="Q1" s="149">
        <f>IF(Титул!AG1="","",Титул!AG1)</f>
      </c>
      <c r="R1" s="149">
        <f>IF(Титул!AI1="","",Титул!AI1)</f>
      </c>
      <c r="S1" s="149">
        <f>IF(Титул!AK1="","",Титул!AK1)</f>
      </c>
      <c r="T1" s="149">
        <f>IF(Титул!AM1="","",Титул!AM1)</f>
      </c>
      <c r="U1" s="149">
        <f>IF(Титул!AO1="","",Титул!AO1)</f>
      </c>
      <c r="V1" s="149">
        <f>IF(Титул!AQ1="","",Титул!AQ1)</f>
      </c>
      <c r="W1" s="149">
        <f>IF(Титул!AS1="","",Титул!AS1)</f>
      </c>
      <c r="X1" s="149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97"/>
      <c r="K2" s="97"/>
      <c r="L2" s="98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97" t="s">
        <v>399</v>
      </c>
      <c r="V4" s="97"/>
      <c r="W4" s="98"/>
      <c r="X4" s="13"/>
      <c r="Y4" s="13"/>
      <c r="Z4" s="13"/>
      <c r="AA4" s="148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1"/>
      <c r="AN7" s="141"/>
    </row>
    <row r="8" spans="1:40" ht="17.2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1:40" ht="17.25" customHeight="1">
      <c r="A9" s="218" t="s">
        <v>585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6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22.5" customHeight="1">
      <c r="A11" s="250" t="s">
        <v>586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1:40" ht="6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</row>
    <row r="13" spans="1:40" ht="17.25" customHeight="1">
      <c r="A13" s="252" t="s">
        <v>587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145" t="s">
        <v>48</v>
      </c>
      <c r="Y13" s="145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40" t="s">
        <v>423</v>
      </c>
      <c r="AM13" s="39"/>
      <c r="AN13" s="39"/>
    </row>
    <row r="14" spans="1:40" ht="12.7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145"/>
      <c r="Y14" s="145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17.25" customHeight="1">
      <c r="A15" s="251" t="s">
        <v>588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145" t="s">
        <v>49</v>
      </c>
      <c r="Y15" s="145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9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145"/>
      <c r="Y16" s="145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251" t="s">
        <v>589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145" t="s">
        <v>50</v>
      </c>
      <c r="Y17" s="145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 t="s">
        <v>423</v>
      </c>
      <c r="AM17" s="39"/>
      <c r="AN17" s="39"/>
    </row>
    <row r="18" spans="1:40" ht="9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145"/>
      <c r="Y18" s="145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252" t="s">
        <v>590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145" t="s">
        <v>51</v>
      </c>
      <c r="Y19" s="145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1:40" ht="9" customHeight="1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145"/>
      <c r="Y20" s="145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7.25" customHeight="1">
      <c r="A21" s="251" t="s">
        <v>591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145" t="s">
        <v>52</v>
      </c>
      <c r="Y21" s="145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 t="s">
        <v>423</v>
      </c>
      <c r="AM21" s="39"/>
      <c r="AN21" s="39"/>
    </row>
    <row r="22" spans="1:40" ht="9" customHeight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145"/>
      <c r="Y22" s="145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7.25" customHeight="1">
      <c r="A23" s="251" t="s">
        <v>592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145" t="s">
        <v>53</v>
      </c>
      <c r="Y23" s="145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 t="s">
        <v>423</v>
      </c>
      <c r="AM23" s="39"/>
      <c r="AN23" s="39"/>
    </row>
    <row r="24" spans="1:40" ht="9" customHeight="1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145"/>
      <c r="Y24" s="145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ht="12" customHeight="1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</row>
    <row r="26" spans="1:40" ht="22.5" customHeight="1">
      <c r="A26" s="250" t="s">
        <v>593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</row>
    <row r="27" spans="1:40" ht="6" customHeight="1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</row>
    <row r="28" spans="1:40" ht="17.25" customHeight="1">
      <c r="A28" s="252" t="s">
        <v>594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145" t="s">
        <v>64</v>
      </c>
      <c r="Y28" s="145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40" t="s">
        <v>423</v>
      </c>
      <c r="AM28" s="39"/>
      <c r="AN28" s="39"/>
    </row>
    <row r="29" spans="1:40" ht="9" customHeight="1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145"/>
      <c r="Y29" s="145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ht="17.25" customHeight="1">
      <c r="A30" s="251" t="s">
        <v>595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145" t="s">
        <v>65</v>
      </c>
      <c r="Y30" s="145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40" t="s">
        <v>423</v>
      </c>
      <c r="AM30" s="39"/>
      <c r="AN30" s="39"/>
    </row>
    <row r="31" spans="1:40" ht="9" customHeight="1">
      <c r="A31" s="251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145"/>
      <c r="Y31" s="145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0" ht="17.25" customHeight="1">
      <c r="A32" s="251" t="s">
        <v>596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145" t="s">
        <v>66</v>
      </c>
      <c r="Y32" s="145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40" t="s">
        <v>423</v>
      </c>
      <c r="AM32" s="39"/>
      <c r="AN32" s="39"/>
    </row>
    <row r="33" spans="1:40" ht="9" customHeight="1">
      <c r="A33" s="251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145"/>
      <c r="Y33" s="145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ht="17.25" customHeight="1">
      <c r="A34" s="252" t="s">
        <v>597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145" t="s">
        <v>67</v>
      </c>
      <c r="Y34" s="145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0" t="s">
        <v>423</v>
      </c>
      <c r="AM34" s="39"/>
      <c r="AN34" s="39"/>
    </row>
    <row r="35" spans="1:40" ht="9" customHeight="1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145"/>
      <c r="Y35" s="145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17.25" customHeight="1">
      <c r="A36" s="251" t="s">
        <v>598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145" t="s">
        <v>68</v>
      </c>
      <c r="Y36" s="145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0" t="s">
        <v>423</v>
      </c>
      <c r="AM36" s="39"/>
      <c r="AN36" s="39"/>
    </row>
    <row r="37" spans="1:40" ht="9" customHeight="1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145"/>
      <c r="Y37" s="145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ht="17.25" customHeight="1">
      <c r="A38" s="251" t="s">
        <v>0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145" t="s">
        <v>69</v>
      </c>
      <c r="Y38" s="145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0" t="s">
        <v>423</v>
      </c>
      <c r="AM38" s="39"/>
      <c r="AN38" s="39"/>
    </row>
    <row r="39" spans="1:40" ht="9" customHeight="1">
      <c r="A39" s="251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145"/>
      <c r="Y39" s="145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12" customHeight="1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</row>
    <row r="41" spans="1:40" ht="35.25" customHeight="1">
      <c r="A41" s="250" t="s">
        <v>1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</row>
    <row r="42" spans="1:40" ht="6" customHeight="1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</row>
    <row r="43" spans="1:40" ht="17.25" customHeight="1">
      <c r="A43" s="251" t="s">
        <v>2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145" t="s">
        <v>70</v>
      </c>
      <c r="Y43" s="145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40" t="s">
        <v>423</v>
      </c>
      <c r="AM43" s="39"/>
      <c r="AN43" s="39"/>
    </row>
    <row r="44" spans="1:40" ht="9" customHeigh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145"/>
      <c r="Y44" s="145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17.25" customHeight="1">
      <c r="A45" s="251" t="s">
        <v>3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145" t="s">
        <v>71</v>
      </c>
      <c r="Y45" s="145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40" t="s">
        <v>423</v>
      </c>
      <c r="AM45" s="39"/>
      <c r="AN45" s="39"/>
    </row>
    <row r="46" spans="1:40" ht="9" customHeight="1">
      <c r="A46" s="251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145"/>
      <c r="Y46" s="145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40" ht="17.25" customHeight="1">
      <c r="A47" s="251" t="s">
        <v>141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145" t="s">
        <v>72</v>
      </c>
      <c r="Y47" s="145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40" t="s">
        <v>423</v>
      </c>
      <c r="AM47" s="39"/>
      <c r="AN47" s="39"/>
    </row>
    <row r="48" spans="1:40" ht="9" customHeight="1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145"/>
      <c r="Y48" s="145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7.25" customHeight="1">
      <c r="A49" s="252" t="s">
        <v>4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145" t="s">
        <v>73</v>
      </c>
      <c r="Y49" s="145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40" t="s">
        <v>423</v>
      </c>
      <c r="AM49" s="39"/>
      <c r="AN49" s="39"/>
    </row>
    <row r="50" spans="1:40" ht="9" customHeight="1">
      <c r="A50" s="252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145"/>
      <c r="Y50" s="145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1:40" ht="12" customHeight="1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</row>
    <row r="52" spans="1:40" ht="17.25" customHeight="1">
      <c r="A52" s="250" t="s">
        <v>5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</row>
    <row r="53" spans="1:40" ht="6" customHeight="1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</row>
    <row r="54" spans="1:40" ht="17.25" customHeight="1">
      <c r="A54" s="251" t="s">
        <v>6</v>
      </c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145" t="s">
        <v>74</v>
      </c>
      <c r="Y54" s="145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40" t="s">
        <v>423</v>
      </c>
      <c r="AM54" s="39"/>
      <c r="AN54" s="39"/>
    </row>
    <row r="55" spans="1:40" ht="9" customHeight="1">
      <c r="A55" s="251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145"/>
      <c r="Y55" s="145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7.25" customHeight="1">
      <c r="A56" s="251" t="s">
        <v>7</v>
      </c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145" t="s">
        <v>75</v>
      </c>
      <c r="Y56" s="145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40" t="s">
        <v>423</v>
      </c>
      <c r="AM56" s="39"/>
      <c r="AN56" s="39"/>
    </row>
    <row r="57" spans="1:40" ht="9" customHeight="1">
      <c r="A57" s="251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145"/>
      <c r="Y57" s="145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7.25" customHeight="1">
      <c r="A58" s="252" t="s">
        <v>8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145" t="s">
        <v>9</v>
      </c>
      <c r="Y58" s="145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40" t="s">
        <v>423</v>
      </c>
      <c r="AM58" s="39"/>
      <c r="AN58" s="39"/>
    </row>
    <row r="59" spans="1:40" ht="17.2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</row>
    <row r="60" spans="1:40" ht="16.5" customHeight="1">
      <c r="A60" s="147" t="s">
        <v>445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</row>
    <row r="61" spans="1:40" ht="16.5" customHeight="1">
      <c r="A61" s="95"/>
      <c r="B61" s="95"/>
      <c r="C61" s="95"/>
      <c r="D61" s="95"/>
      <c r="E61" s="95"/>
      <c r="F61" s="95"/>
      <c r="G61" s="95"/>
      <c r="H61" s="95"/>
      <c r="I61" s="95"/>
      <c r="J61" s="140"/>
      <c r="K61" s="140"/>
      <c r="L61" s="140"/>
      <c r="M61" s="140"/>
      <c r="N61" s="140"/>
      <c r="O61" s="140"/>
      <c r="P61" s="140"/>
      <c r="Q61" s="97" t="s">
        <v>446</v>
      </c>
      <c r="R61" s="97"/>
      <c r="S61" s="97"/>
      <c r="T61" s="97"/>
      <c r="U61" s="97"/>
      <c r="V61" s="140"/>
      <c r="W61" s="140"/>
      <c r="X61" s="140"/>
      <c r="Y61" s="140"/>
      <c r="Z61" s="140"/>
      <c r="AA61" s="140"/>
      <c r="AB61" s="140"/>
      <c r="AC61" s="97" t="s">
        <v>447</v>
      </c>
      <c r="AD61" s="97"/>
      <c r="AE61" s="97"/>
      <c r="AF61" s="95"/>
      <c r="AG61" s="95"/>
      <c r="AH61" s="95"/>
      <c r="AI61" s="95"/>
      <c r="AJ61" s="95"/>
      <c r="AK61" s="95"/>
      <c r="AL61" s="95"/>
      <c r="AM61" s="95"/>
      <c r="AN61" s="95"/>
    </row>
    <row r="62" spans="2:40" ht="6" customHeight="1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</row>
    <row r="63" spans="1:40" ht="14.25" customHeight="1">
      <c r="A63" s="1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2"/>
    </row>
  </sheetData>
  <sheetProtection/>
  <mergeCells count="116">
    <mergeCell ref="A56:W57"/>
    <mergeCell ref="X56:Y56"/>
    <mergeCell ref="X57:Y57"/>
    <mergeCell ref="A47:W48"/>
    <mergeCell ref="X47:Y47"/>
    <mergeCell ref="X48:Y48"/>
    <mergeCell ref="X49:Y49"/>
    <mergeCell ref="A54:W55"/>
    <mergeCell ref="X54:Y54"/>
    <mergeCell ref="X55:Y55"/>
    <mergeCell ref="A41:AN41"/>
    <mergeCell ref="A42:AN42"/>
    <mergeCell ref="A21:W22"/>
    <mergeCell ref="X21:Y21"/>
    <mergeCell ref="X22:Y22"/>
    <mergeCell ref="A23:W24"/>
    <mergeCell ref="X23:Y23"/>
    <mergeCell ref="X24:Y24"/>
    <mergeCell ref="A26:AN26"/>
    <mergeCell ref="A32:W33"/>
    <mergeCell ref="A45:W46"/>
    <mergeCell ref="X45:Y45"/>
    <mergeCell ref="A28:W28"/>
    <mergeCell ref="A29:W29"/>
    <mergeCell ref="A34:W34"/>
    <mergeCell ref="X43:Y43"/>
    <mergeCell ref="X39:Y39"/>
    <mergeCell ref="A38:W39"/>
    <mergeCell ref="X38:Y38"/>
    <mergeCell ref="A40:AN40"/>
    <mergeCell ref="X32:Y32"/>
    <mergeCell ref="X33:Y33"/>
    <mergeCell ref="A35:W35"/>
    <mergeCell ref="B62:AN62"/>
    <mergeCell ref="A60:AN60"/>
    <mergeCell ref="A61:I61"/>
    <mergeCell ref="J61:P61"/>
    <mergeCell ref="Q61:S61"/>
    <mergeCell ref="T61:U61"/>
    <mergeCell ref="V61:AB61"/>
    <mergeCell ref="A14:W14"/>
    <mergeCell ref="A19:W19"/>
    <mergeCell ref="A20:W20"/>
    <mergeCell ref="A15:W16"/>
    <mergeCell ref="X17:Y17"/>
    <mergeCell ref="A27:AN27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B63:AM63"/>
    <mergeCell ref="B7:D7"/>
    <mergeCell ref="V6:Z6"/>
    <mergeCell ref="X14:Y14"/>
    <mergeCell ref="A59:AN59"/>
    <mergeCell ref="X20:Y20"/>
    <mergeCell ref="A10:AN10"/>
    <mergeCell ref="A13:W13"/>
    <mergeCell ref="AF61:AN61"/>
    <mergeCell ref="AC61:AE61"/>
    <mergeCell ref="E7:AF7"/>
    <mergeCell ref="AH7:AI7"/>
    <mergeCell ref="AK7:AL7"/>
    <mergeCell ref="AM7:AN7"/>
    <mergeCell ref="AA5:AN5"/>
    <mergeCell ref="AA6:AN6"/>
    <mergeCell ref="A9:AN9"/>
    <mergeCell ref="A30:W31"/>
    <mergeCell ref="X30:Y30"/>
    <mergeCell ref="X31:Y31"/>
    <mergeCell ref="A11:AN11"/>
    <mergeCell ref="A12:AN12"/>
    <mergeCell ref="X13:Y13"/>
    <mergeCell ref="X15:Y15"/>
    <mergeCell ref="X18:Y18"/>
    <mergeCell ref="X16:Y16"/>
    <mergeCell ref="X35:Y35"/>
    <mergeCell ref="A36:W37"/>
    <mergeCell ref="X36:Y36"/>
    <mergeCell ref="X37:Y37"/>
    <mergeCell ref="A17:W18"/>
    <mergeCell ref="X19:Y19"/>
    <mergeCell ref="A25:AN25"/>
    <mergeCell ref="X34:Y34"/>
    <mergeCell ref="X28:Y28"/>
    <mergeCell ref="X29:Y29"/>
    <mergeCell ref="X58:Y58"/>
    <mergeCell ref="A43:W44"/>
    <mergeCell ref="X50:Y50"/>
    <mergeCell ref="A49:W50"/>
    <mergeCell ref="A58:W58"/>
    <mergeCell ref="X46:Y46"/>
    <mergeCell ref="A51:AN51"/>
    <mergeCell ref="A52:AN52"/>
    <mergeCell ref="A53:AN53"/>
    <mergeCell ref="X44:Y4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view="pageBreakPreview" zoomScaleNormal="130" zoomScaleSheetLayoutView="100" zoomScalePageLayoutView="0" workbookViewId="0" topLeftCell="A4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97" t="s">
        <v>398</v>
      </c>
      <c r="K1" s="97"/>
      <c r="L1" s="98"/>
      <c r="M1" s="149">
        <f>IF(Титул!Y1="","",Титул!Y1)</f>
      </c>
      <c r="N1" s="149">
        <f>IF(Титул!AA1="","",Титул!AA1)</f>
      </c>
      <c r="O1" s="149">
        <f>IF(Титул!AC1="","",Титул!AC1)</f>
      </c>
      <c r="P1" s="149">
        <f>IF(Титул!AE1="","",Титул!AE1)</f>
      </c>
      <c r="Q1" s="149">
        <f>IF(Титул!AG1="","",Титул!AG1)</f>
      </c>
      <c r="R1" s="149">
        <f>IF(Титул!AI1="","",Титул!AI1)</f>
      </c>
      <c r="S1" s="149">
        <f>IF(Титул!AK1="","",Титул!AK1)</f>
      </c>
      <c r="T1" s="149">
        <f>IF(Титул!AM1="","",Титул!AM1)</f>
      </c>
      <c r="U1" s="149">
        <f>IF(Титул!AO1="","",Титул!AO1)</f>
      </c>
      <c r="V1" s="149">
        <f>IF(Титул!AQ1="","",Титул!AQ1)</f>
      </c>
      <c r="W1" s="149">
        <f>IF(Титул!AS1="","",Титул!AS1)</f>
      </c>
      <c r="X1" s="149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97"/>
      <c r="K2" s="97"/>
      <c r="L2" s="98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97" t="s">
        <v>399</v>
      </c>
      <c r="V4" s="97"/>
      <c r="W4" s="98"/>
      <c r="X4" s="13"/>
      <c r="Y4" s="13"/>
      <c r="Z4" s="13"/>
      <c r="AA4" s="148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1"/>
      <c r="AN7" s="141"/>
    </row>
    <row r="8" spans="1:40" ht="17.2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1:40" ht="17.25" customHeight="1">
      <c r="A9" s="144" t="s">
        <v>297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</row>
    <row r="10" spans="1:40" ht="17.25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</row>
    <row r="11" spans="1:40" ht="24" customHeight="1">
      <c r="A11" s="142" t="s">
        <v>448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 t="s">
        <v>449</v>
      </c>
      <c r="S11" s="146"/>
      <c r="T11" s="146"/>
      <c r="U11" s="146" t="s">
        <v>11</v>
      </c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</row>
    <row r="12" spans="1:40" ht="16.5" customHeight="1">
      <c r="A12" s="142" t="s">
        <v>400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6" t="s">
        <v>428</v>
      </c>
      <c r="S12" s="146"/>
      <c r="T12" s="146"/>
      <c r="U12" s="153" t="s">
        <v>405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</row>
    <row r="13" spans="1:40" ht="17.2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143" t="s">
        <v>450</v>
      </c>
      <c r="S13" s="143"/>
      <c r="T13" s="143"/>
      <c r="U13" s="13"/>
      <c r="V13" s="154" t="s">
        <v>298</v>
      </c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</row>
    <row r="14" spans="1:40" ht="16.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S14" s="46"/>
      <c r="T14" s="46"/>
      <c r="U14" s="20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</row>
    <row r="15" spans="1:40" ht="16.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151" t="s">
        <v>12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43" t="s">
        <v>451</v>
      </c>
      <c r="S16" s="143"/>
      <c r="T16" s="14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20" ht="16.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143"/>
      <c r="S17" s="143"/>
      <c r="T17" s="143"/>
    </row>
    <row r="18" spans="1:31" ht="17.25" customHeight="1">
      <c r="A18" s="151" t="s">
        <v>142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43" t="s">
        <v>452</v>
      </c>
      <c r="S18" s="143"/>
      <c r="T18" s="14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20" ht="16.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143"/>
      <c r="S19" s="143"/>
      <c r="T19" s="143"/>
    </row>
    <row r="20" spans="1:35" ht="17.25" customHeight="1">
      <c r="A20" s="155" t="s">
        <v>13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43" t="s">
        <v>453</v>
      </c>
      <c r="S20" s="143"/>
      <c r="T20" s="14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20" ht="16.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43"/>
      <c r="S21" s="143"/>
      <c r="T21" s="143"/>
    </row>
    <row r="22" spans="1:35" ht="16.5" customHeight="1">
      <c r="A22" s="151" t="s">
        <v>14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43" t="s">
        <v>454</v>
      </c>
      <c r="S22" s="143"/>
      <c r="T22" s="14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20" ht="16.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143"/>
      <c r="S23" s="143"/>
      <c r="T23" s="143"/>
    </row>
    <row r="24" spans="1:40" ht="16.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</row>
    <row r="25" spans="1:40" ht="16.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 ht="16.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</row>
    <row r="27" spans="1:40" ht="16.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</row>
    <row r="28" spans="1:40" ht="16.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</row>
    <row r="29" spans="1:40" ht="16.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</row>
    <row r="30" spans="1:40" ht="16.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</row>
    <row r="31" spans="1:40" ht="16.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</row>
    <row r="32" spans="1:40" ht="16.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</row>
    <row r="33" spans="1:40" ht="16.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</row>
    <row r="34" spans="1:40" ht="16.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1:40" ht="16.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</row>
    <row r="36" spans="1:40" ht="16.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</row>
    <row r="37" spans="1:40" ht="16.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</row>
    <row r="38" spans="1:40" ht="16.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</row>
    <row r="39" spans="1:40" ht="17.2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</row>
    <row r="40" spans="1:40" ht="17.2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</row>
    <row r="41" spans="1:40" ht="17.2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</row>
    <row r="42" spans="1:40" ht="17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 ht="17.2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0" ht="17.2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0" ht="17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</row>
    <row r="46" spans="1:40" ht="17.2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 ht="17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 ht="16.5" customHeight="1">
      <c r="A48" s="147" t="s">
        <v>445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</row>
    <row r="49" spans="1:40" ht="16.5" customHeight="1">
      <c r="A49" s="95"/>
      <c r="B49" s="95"/>
      <c r="C49" s="95"/>
      <c r="D49" s="95"/>
      <c r="E49" s="95"/>
      <c r="F49" s="95"/>
      <c r="G49" s="95"/>
      <c r="H49" s="95"/>
      <c r="I49" s="95"/>
      <c r="J49" s="140"/>
      <c r="K49" s="140"/>
      <c r="L49" s="140"/>
      <c r="M49" s="140"/>
      <c r="N49" s="140"/>
      <c r="O49" s="140"/>
      <c r="P49" s="140"/>
      <c r="Q49" s="97" t="s">
        <v>446</v>
      </c>
      <c r="R49" s="97"/>
      <c r="S49" s="97"/>
      <c r="T49" s="97"/>
      <c r="U49" s="97"/>
      <c r="V49" s="140"/>
      <c r="W49" s="140"/>
      <c r="X49" s="140"/>
      <c r="Y49" s="140"/>
      <c r="Z49" s="140"/>
      <c r="AA49" s="140"/>
      <c r="AB49" s="140"/>
      <c r="AC49" s="97" t="s">
        <v>447</v>
      </c>
      <c r="AD49" s="97"/>
      <c r="AE49" s="97"/>
      <c r="AF49" s="95"/>
      <c r="AG49" s="95"/>
      <c r="AH49" s="95"/>
      <c r="AI49" s="95"/>
      <c r="AJ49" s="95"/>
      <c r="AK49" s="95"/>
      <c r="AL49" s="95"/>
      <c r="AM49" s="95"/>
      <c r="AN49" s="95"/>
    </row>
    <row r="50" spans="2:40" ht="6" customHeight="1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</row>
    <row r="51" spans="1:40" ht="14.25" customHeight="1">
      <c r="A51" s="1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2"/>
    </row>
  </sheetData>
  <sheetProtection/>
  <mergeCells count="94">
    <mergeCell ref="A47:AN47"/>
    <mergeCell ref="A41:AN41"/>
    <mergeCell ref="A42:AN42"/>
    <mergeCell ref="A43:AN43"/>
    <mergeCell ref="A44:AN44"/>
    <mergeCell ref="A45:AN45"/>
    <mergeCell ref="A46:AN46"/>
    <mergeCell ref="A34:AN34"/>
    <mergeCell ref="A35:AN35"/>
    <mergeCell ref="A36:AN36"/>
    <mergeCell ref="A40:AN40"/>
    <mergeCell ref="A38:AN38"/>
    <mergeCell ref="A39:AN39"/>
    <mergeCell ref="A28:AN28"/>
    <mergeCell ref="A29:AN29"/>
    <mergeCell ref="A30:AN30"/>
    <mergeCell ref="A31:AN31"/>
    <mergeCell ref="A32:AN32"/>
    <mergeCell ref="A33:AN33"/>
    <mergeCell ref="A25:AN25"/>
    <mergeCell ref="A23:Q23"/>
    <mergeCell ref="A20:Q21"/>
    <mergeCell ref="A22:Q22"/>
    <mergeCell ref="A26:AN26"/>
    <mergeCell ref="A27:AN27"/>
    <mergeCell ref="V13:AN14"/>
    <mergeCell ref="R13:T13"/>
    <mergeCell ref="A24:AN24"/>
    <mergeCell ref="R23:T23"/>
    <mergeCell ref="R21:T21"/>
    <mergeCell ref="R20:T20"/>
    <mergeCell ref="R22:T22"/>
    <mergeCell ref="A13:Q13"/>
    <mergeCell ref="A14:Q14"/>
    <mergeCell ref="A19:Q19"/>
    <mergeCell ref="A15:Q15"/>
    <mergeCell ref="A16:Q16"/>
    <mergeCell ref="A17:Q17"/>
    <mergeCell ref="AA2:AN2"/>
    <mergeCell ref="J1:L2"/>
    <mergeCell ref="U11:AN11"/>
    <mergeCell ref="U12:AN12"/>
    <mergeCell ref="R12:T12"/>
    <mergeCell ref="A12:Q12"/>
    <mergeCell ref="T1:T2"/>
    <mergeCell ref="P1:P2"/>
    <mergeCell ref="W1:W2"/>
    <mergeCell ref="X1:X2"/>
    <mergeCell ref="A18:Q18"/>
    <mergeCell ref="B51:AM51"/>
    <mergeCell ref="Q1:Q2"/>
    <mergeCell ref="B7:D7"/>
    <mergeCell ref="V1:V2"/>
    <mergeCell ref="AA1:AN1"/>
    <mergeCell ref="AA6:AN6"/>
    <mergeCell ref="J5:L5"/>
    <mergeCell ref="A37:AN37"/>
    <mergeCell ref="J3:L3"/>
    <mergeCell ref="M1:M2"/>
    <mergeCell ref="N1:N2"/>
    <mergeCell ref="O1:O2"/>
    <mergeCell ref="R1:R2"/>
    <mergeCell ref="U1:U2"/>
    <mergeCell ref="S1:S2"/>
    <mergeCell ref="A9:AN9"/>
    <mergeCell ref="A8:AN8"/>
    <mergeCell ref="R11:T11"/>
    <mergeCell ref="J4:L4"/>
    <mergeCell ref="A48:AN48"/>
    <mergeCell ref="AA4:AN4"/>
    <mergeCell ref="V6:Z6"/>
    <mergeCell ref="J6:L6"/>
    <mergeCell ref="U4:W4"/>
    <mergeCell ref="AA5:AN5"/>
    <mergeCell ref="V49:AB49"/>
    <mergeCell ref="AC49:AE49"/>
    <mergeCell ref="AF49:AN49"/>
    <mergeCell ref="AA3:AN3"/>
    <mergeCell ref="B1:H6"/>
    <mergeCell ref="R16:T16"/>
    <mergeCell ref="R17:T17"/>
    <mergeCell ref="R18:T18"/>
    <mergeCell ref="R19:T19"/>
    <mergeCell ref="A10:AN10"/>
    <mergeCell ref="B50:AN50"/>
    <mergeCell ref="A49:I49"/>
    <mergeCell ref="J49:P49"/>
    <mergeCell ref="Q49:S49"/>
    <mergeCell ref="T49:U49"/>
    <mergeCell ref="AM7:AN7"/>
    <mergeCell ref="E7:AF7"/>
    <mergeCell ref="AH7:AI7"/>
    <mergeCell ref="AK7:AL7"/>
    <mergeCell ref="A11:Q1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view="pageBreakPreview" zoomScaleNormal="110" zoomScaleSheetLayoutView="100" zoomScalePageLayoutView="0" workbookViewId="0" topLeftCell="A4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97" t="s">
        <v>398</v>
      </c>
      <c r="K1" s="97"/>
      <c r="L1" s="98"/>
      <c r="M1" s="149">
        <f>IF(Титул!Y1="","",Титул!Y1)</f>
      </c>
      <c r="N1" s="149">
        <f>IF(Титул!AA1="","",Титул!AA1)</f>
      </c>
      <c r="O1" s="149">
        <f>IF(Титул!AC1="","",Титул!AC1)</f>
      </c>
      <c r="P1" s="149">
        <f>IF(Титул!AE1="","",Титул!AE1)</f>
      </c>
      <c r="Q1" s="149">
        <f>IF(Титул!AG1="","",Титул!AG1)</f>
      </c>
      <c r="R1" s="149">
        <f>IF(Титул!AI1="","",Титул!AI1)</f>
      </c>
      <c r="S1" s="149">
        <f>IF(Титул!AK1="","",Титул!AK1)</f>
      </c>
      <c r="T1" s="149">
        <f>IF(Титул!AM1="","",Титул!AM1)</f>
      </c>
      <c r="U1" s="149">
        <f>IF(Титул!AO1="","",Титул!AO1)</f>
      </c>
      <c r="V1" s="149">
        <f>IF(Титул!AQ1="","",Титул!AQ1)</f>
      </c>
      <c r="W1" s="149">
        <f>IF(Титул!AS1="","",Титул!AS1)</f>
      </c>
      <c r="X1" s="149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97"/>
      <c r="K2" s="97"/>
      <c r="L2" s="98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97" t="s">
        <v>399</v>
      </c>
      <c r="V4" s="97"/>
      <c r="W4" s="98"/>
      <c r="X4" s="13"/>
      <c r="Y4" s="13"/>
      <c r="Z4" s="13"/>
      <c r="AA4" s="148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173</v>
      </c>
      <c r="AK7" s="140"/>
      <c r="AL7" s="140"/>
      <c r="AM7" s="141"/>
      <c r="AN7" s="141"/>
    </row>
    <row r="8" spans="1:40" ht="17.2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1:37" ht="17.25" customHeight="1">
      <c r="A9" s="138" t="s">
        <v>299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"/>
      <c r="AJ9" s="13"/>
      <c r="AK9" s="19" t="s">
        <v>15</v>
      </c>
    </row>
    <row r="10" spans="1:40" ht="17.25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</row>
    <row r="11" spans="1:40" ht="16.5" customHeight="1">
      <c r="A11" s="159" t="s">
        <v>480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17.25" customHeight="1">
      <c r="A12" s="157" t="s">
        <v>482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43" t="s">
        <v>450</v>
      </c>
      <c r="W12" s="143"/>
      <c r="X12" s="14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30" t="s">
        <v>423</v>
      </c>
      <c r="AM12" s="13"/>
      <c r="AN12" s="13"/>
    </row>
    <row r="13" spans="1:24" ht="16.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43"/>
      <c r="W13" s="143"/>
      <c r="X13" s="143"/>
    </row>
    <row r="14" spans="1:40" ht="17.25" customHeight="1">
      <c r="A14" s="156" t="s">
        <v>300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43" t="s">
        <v>451</v>
      </c>
      <c r="W14" s="143"/>
      <c r="X14" s="14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30" t="s">
        <v>423</v>
      </c>
      <c r="AM14" s="13"/>
      <c r="AN14" s="13"/>
    </row>
    <row r="15" spans="1:24" ht="16.5" customHeigh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43"/>
      <c r="W15" s="143"/>
      <c r="X15" s="143"/>
    </row>
    <row r="16" spans="1:40" ht="17.25" customHeight="1">
      <c r="A16" s="156" t="s">
        <v>483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43" t="s">
        <v>452</v>
      </c>
      <c r="W16" s="143"/>
      <c r="X16" s="14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30" t="s">
        <v>423</v>
      </c>
      <c r="AM16" s="13"/>
      <c r="AN16" s="13"/>
    </row>
    <row r="17" spans="1:24" ht="16.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43"/>
      <c r="W17" s="143"/>
      <c r="X17" s="143"/>
    </row>
    <row r="18" spans="1:40" ht="17.25" customHeight="1">
      <c r="A18" s="156" t="s">
        <v>301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43" t="s">
        <v>453</v>
      </c>
      <c r="W18" s="143"/>
      <c r="X18" s="14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30" t="s">
        <v>423</v>
      </c>
      <c r="AM18" s="13"/>
      <c r="AN18" s="13"/>
    </row>
    <row r="19" spans="1:24" ht="16.5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43"/>
      <c r="W19" s="143"/>
      <c r="X19" s="143"/>
    </row>
    <row r="20" spans="1:40" ht="17.25" customHeight="1">
      <c r="A20" s="156" t="s">
        <v>143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43" t="s">
        <v>454</v>
      </c>
      <c r="W20" s="143"/>
      <c r="X20" s="14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30" t="s">
        <v>423</v>
      </c>
      <c r="AM20" s="13"/>
      <c r="AN20" s="13"/>
    </row>
    <row r="21" spans="1:24" ht="16.5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43"/>
      <c r="W21" s="143"/>
      <c r="X21" s="143"/>
    </row>
    <row r="22" spans="1:40" ht="17.25" customHeight="1">
      <c r="A22" s="156" t="s">
        <v>144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43" t="s">
        <v>455</v>
      </c>
      <c r="W22" s="143"/>
      <c r="X22" s="14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30" t="s">
        <v>423</v>
      </c>
      <c r="AM22" s="13"/>
      <c r="AN22" s="13"/>
    </row>
    <row r="23" spans="1:24" ht="6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43"/>
      <c r="W23" s="143"/>
      <c r="X23" s="143"/>
    </row>
    <row r="24" spans="1:40" ht="9" customHeigh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</row>
    <row r="25" spans="1:40" ht="16.5" customHeight="1">
      <c r="A25" s="159" t="s">
        <v>481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</row>
    <row r="26" spans="1:40" ht="17.25" customHeight="1">
      <c r="A26" s="156" t="s">
        <v>145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43" t="s">
        <v>456</v>
      </c>
      <c r="W26" s="143"/>
      <c r="X26" s="14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57"/>
      <c r="AM26" s="29"/>
      <c r="AN26" s="29"/>
    </row>
    <row r="27" spans="1:24" ht="16.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43"/>
      <c r="W27" s="143"/>
      <c r="X27" s="143"/>
    </row>
    <row r="28" spans="1:40" ht="17.25" customHeight="1">
      <c r="A28" s="157" t="s">
        <v>146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43" t="s">
        <v>457</v>
      </c>
      <c r="W28" s="143"/>
      <c r="X28" s="14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57"/>
      <c r="AM28" s="29"/>
      <c r="AN28" s="29"/>
    </row>
    <row r="29" spans="1:24" ht="16.5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43"/>
      <c r="W29" s="143"/>
      <c r="X29" s="143"/>
    </row>
    <row r="30" spans="1:40" ht="17.25" customHeight="1">
      <c r="A30" s="156" t="s">
        <v>147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43" t="s">
        <v>458</v>
      </c>
      <c r="W30" s="143"/>
      <c r="X30" s="14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57"/>
      <c r="AM30" s="29"/>
      <c r="AN30" s="29"/>
    </row>
    <row r="31" spans="1:24" ht="16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43"/>
      <c r="W31" s="143"/>
      <c r="X31" s="143"/>
    </row>
    <row r="32" spans="1:40" ht="17.25" customHeight="1">
      <c r="A32" s="156" t="s">
        <v>148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43" t="s">
        <v>459</v>
      </c>
      <c r="W32" s="143"/>
      <c r="X32" s="14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57"/>
      <c r="AM32" s="29"/>
      <c r="AN32" s="29"/>
    </row>
    <row r="33" spans="1:24" ht="16.5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43"/>
      <c r="W33" s="143"/>
      <c r="X33" s="143"/>
    </row>
    <row r="34" spans="1:40" ht="17.25" customHeight="1">
      <c r="A34" s="156" t="s">
        <v>149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43" t="s">
        <v>460</v>
      </c>
      <c r="W34" s="143"/>
      <c r="X34" s="14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57"/>
      <c r="AM34" s="29"/>
      <c r="AN34" s="29"/>
    </row>
    <row r="35" spans="1:24" ht="27" customHeight="1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43"/>
      <c r="W35" s="143"/>
      <c r="X35" s="143"/>
    </row>
    <row r="36" spans="1:40" ht="17.25" customHeight="1">
      <c r="A36" s="156" t="s">
        <v>150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43" t="s">
        <v>461</v>
      </c>
      <c r="W36" s="143"/>
      <c r="X36" s="14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57"/>
      <c r="AM36" s="29"/>
      <c r="AN36" s="29"/>
    </row>
    <row r="37" spans="1:24" ht="16.5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43"/>
      <c r="W37" s="143"/>
      <c r="X37" s="143"/>
    </row>
    <row r="38" spans="1:40" ht="17.25" customHeight="1">
      <c r="A38" s="156" t="s">
        <v>151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43" t="s">
        <v>32</v>
      </c>
      <c r="W38" s="143"/>
      <c r="X38" s="14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57"/>
      <c r="AM38" s="29"/>
      <c r="AN38" s="29"/>
    </row>
    <row r="39" spans="1:24" ht="16.5" customHeight="1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43"/>
      <c r="W39" s="143"/>
      <c r="X39" s="143"/>
    </row>
    <row r="40" spans="1:40" ht="17.25" customHeight="1">
      <c r="A40" s="156" t="s">
        <v>152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43" t="s">
        <v>33</v>
      </c>
      <c r="W40" s="143"/>
      <c r="X40" s="14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57"/>
      <c r="AM40" s="29"/>
      <c r="AN40" s="29"/>
    </row>
    <row r="41" spans="1:24" ht="16.5" customHeight="1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43"/>
      <c r="W41" s="143"/>
      <c r="X41" s="143"/>
    </row>
    <row r="42" spans="1:40" ht="16.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 ht="16.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0" ht="17.2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0" ht="17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</row>
    <row r="46" spans="1:40" ht="17.2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 ht="17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 ht="17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</row>
    <row r="49" spans="1:40" ht="16.5" customHeight="1">
      <c r="A49" s="147" t="s">
        <v>445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</row>
    <row r="50" spans="1:40" ht="16.5" customHeight="1">
      <c r="A50" s="95"/>
      <c r="B50" s="95"/>
      <c r="C50" s="95"/>
      <c r="D50" s="95"/>
      <c r="E50" s="95"/>
      <c r="F50" s="95"/>
      <c r="G50" s="95"/>
      <c r="H50" s="95"/>
      <c r="I50" s="95"/>
      <c r="J50" s="140"/>
      <c r="K50" s="140"/>
      <c r="L50" s="140"/>
      <c r="M50" s="140"/>
      <c r="N50" s="140"/>
      <c r="O50" s="140"/>
      <c r="P50" s="140"/>
      <c r="Q50" s="97" t="s">
        <v>446</v>
      </c>
      <c r="R50" s="97"/>
      <c r="S50" s="97"/>
      <c r="T50" s="97"/>
      <c r="U50" s="97"/>
      <c r="V50" s="140"/>
      <c r="W50" s="140"/>
      <c r="X50" s="140"/>
      <c r="Y50" s="140"/>
      <c r="Z50" s="140"/>
      <c r="AA50" s="140"/>
      <c r="AB50" s="140"/>
      <c r="AC50" s="97" t="s">
        <v>447</v>
      </c>
      <c r="AD50" s="97"/>
      <c r="AE50" s="97"/>
      <c r="AF50" s="95"/>
      <c r="AG50" s="95"/>
      <c r="AH50" s="95"/>
      <c r="AI50" s="95"/>
      <c r="AJ50" s="95"/>
      <c r="AK50" s="95"/>
      <c r="AL50" s="95"/>
      <c r="AM50" s="95"/>
      <c r="AN50" s="95"/>
    </row>
    <row r="51" spans="2:40" ht="6" customHeight="1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</row>
    <row r="52" spans="1:40" ht="14.25" customHeight="1">
      <c r="A52" s="1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2"/>
    </row>
  </sheetData>
  <sheetProtection/>
  <mergeCells count="98">
    <mergeCell ref="V41:X41"/>
    <mergeCell ref="V37:X37"/>
    <mergeCell ref="V38:X38"/>
    <mergeCell ref="V39:X39"/>
    <mergeCell ref="V40:X40"/>
    <mergeCell ref="V33:X33"/>
    <mergeCell ref="V34:X34"/>
    <mergeCell ref="V28:X28"/>
    <mergeCell ref="V27:X27"/>
    <mergeCell ref="V35:X35"/>
    <mergeCell ref="V36:X36"/>
    <mergeCell ref="B51:AN51"/>
    <mergeCell ref="A50:I50"/>
    <mergeCell ref="J50:P50"/>
    <mergeCell ref="Q50:S50"/>
    <mergeCell ref="T50:U50"/>
    <mergeCell ref="V50:AB50"/>
    <mergeCell ref="V18:X18"/>
    <mergeCell ref="V19:X19"/>
    <mergeCell ref="V20:X20"/>
    <mergeCell ref="V26:X26"/>
    <mergeCell ref="A24:AN24"/>
    <mergeCell ref="AH7:AI7"/>
    <mergeCell ref="AK7:AL7"/>
    <mergeCell ref="A9:AH9"/>
    <mergeCell ref="AC50:AE50"/>
    <mergeCell ref="AF50:AN50"/>
    <mergeCell ref="V14:X14"/>
    <mergeCell ref="V15:X15"/>
    <mergeCell ref="V16:X16"/>
    <mergeCell ref="V17:X17"/>
    <mergeCell ref="A25:AN25"/>
    <mergeCell ref="A49:AN49"/>
    <mergeCell ref="A43:AN43"/>
    <mergeCell ref="V30:X30"/>
    <mergeCell ref="AA3:AN3"/>
    <mergeCell ref="B1:H6"/>
    <mergeCell ref="V12:X12"/>
    <mergeCell ref="V13:X13"/>
    <mergeCell ref="A10:AN10"/>
    <mergeCell ref="J4:L4"/>
    <mergeCell ref="U1:U2"/>
    <mergeCell ref="A8:AN8"/>
    <mergeCell ref="AM7:AN7"/>
    <mergeCell ref="E7:AF7"/>
    <mergeCell ref="AA4:AN4"/>
    <mergeCell ref="V6:Z6"/>
    <mergeCell ref="J6:L6"/>
    <mergeCell ref="U4:W4"/>
    <mergeCell ref="AA5:AN5"/>
    <mergeCell ref="AA6:AN6"/>
    <mergeCell ref="J5:L5"/>
    <mergeCell ref="S1:S2"/>
    <mergeCell ref="T1:T2"/>
    <mergeCell ref="R1:R2"/>
    <mergeCell ref="W1:W2"/>
    <mergeCell ref="X1:X2"/>
    <mergeCell ref="J3:L3"/>
    <mergeCell ref="M1:M2"/>
    <mergeCell ref="N1:N2"/>
    <mergeCell ref="O1:O2"/>
    <mergeCell ref="P1:P2"/>
    <mergeCell ref="V21:X21"/>
    <mergeCell ref="V22:X22"/>
    <mergeCell ref="V23:X23"/>
    <mergeCell ref="B52:AM52"/>
    <mergeCell ref="Q1:Q2"/>
    <mergeCell ref="B7:D7"/>
    <mergeCell ref="V1:V2"/>
    <mergeCell ref="AA1:AN1"/>
    <mergeCell ref="AA2:AN2"/>
    <mergeCell ref="J1:L2"/>
    <mergeCell ref="A11:U11"/>
    <mergeCell ref="A12:U12"/>
    <mergeCell ref="A13:U13"/>
    <mergeCell ref="A16:U17"/>
    <mergeCell ref="A14:U15"/>
    <mergeCell ref="A18:U19"/>
    <mergeCell ref="A45:AN45"/>
    <mergeCell ref="A44:AN44"/>
    <mergeCell ref="V31:X31"/>
    <mergeCell ref="V29:X29"/>
    <mergeCell ref="A29:U29"/>
    <mergeCell ref="A36:U37"/>
    <mergeCell ref="A38:U39"/>
    <mergeCell ref="A40:U41"/>
    <mergeCell ref="A42:AN42"/>
    <mergeCell ref="V32:X32"/>
    <mergeCell ref="A46:AN46"/>
    <mergeCell ref="A47:AN47"/>
    <mergeCell ref="A48:AN48"/>
    <mergeCell ref="A20:U21"/>
    <mergeCell ref="A22:U23"/>
    <mergeCell ref="A26:U27"/>
    <mergeCell ref="A28:U28"/>
    <mergeCell ref="A30:U31"/>
    <mergeCell ref="A32:U33"/>
    <mergeCell ref="A34:U3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view="pageBreakPreview" zoomScaleSheetLayoutView="100" zoomScalePageLayoutView="0" workbookViewId="0" topLeftCell="A4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97" t="s">
        <v>398</v>
      </c>
      <c r="K1" s="97"/>
      <c r="L1" s="98"/>
      <c r="M1" s="149">
        <f>IF(Титул!Y1="","",Титул!Y1)</f>
      </c>
      <c r="N1" s="149">
        <f>IF(Титул!AA1="","",Титул!AA1)</f>
      </c>
      <c r="O1" s="149">
        <f>IF(Титул!AC1="","",Титул!AC1)</f>
      </c>
      <c r="P1" s="149">
        <f>IF(Титул!AE1="","",Титул!AE1)</f>
      </c>
      <c r="Q1" s="149">
        <f>IF(Титул!AG1="","",Титул!AG1)</f>
      </c>
      <c r="R1" s="149">
        <f>IF(Титул!AI1="","",Титул!AI1)</f>
      </c>
      <c r="S1" s="149">
        <f>IF(Титул!AK1="","",Титул!AK1)</f>
      </c>
      <c r="T1" s="149">
        <f>IF(Титул!AM1="","",Титул!AM1)</f>
      </c>
      <c r="U1" s="149">
        <f>IF(Титул!AO1="","",Титул!AO1)</f>
      </c>
      <c r="V1" s="149">
        <f>IF(Титул!AQ1="","",Титул!AQ1)</f>
      </c>
      <c r="W1" s="149">
        <f>IF(Титул!AS1="","",Титул!AS1)</f>
      </c>
      <c r="X1" s="149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97"/>
      <c r="K2" s="97"/>
      <c r="L2" s="98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97" t="s">
        <v>399</v>
      </c>
      <c r="V4" s="97"/>
      <c r="W4" s="98"/>
      <c r="X4" s="13"/>
      <c r="Y4" s="13"/>
      <c r="Z4" s="13"/>
      <c r="AA4" s="148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1"/>
      <c r="AN7" s="141"/>
    </row>
    <row r="8" spans="1:40" ht="17.2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1:40" ht="17.25" customHeight="1">
      <c r="A9" s="144" t="s">
        <v>154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</row>
    <row r="10" spans="1:40" ht="17.25" customHeight="1">
      <c r="A10" s="95" t="s">
        <v>153</v>
      </c>
      <c r="B10" s="95"/>
      <c r="C10" s="95"/>
      <c r="D10" s="95"/>
      <c r="E10" s="95"/>
      <c r="F10" s="95"/>
      <c r="G10" s="95"/>
      <c r="H10" s="95"/>
      <c r="I10" s="39"/>
      <c r="J10" s="39"/>
      <c r="K10" s="19" t="s">
        <v>15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97" t="s">
        <v>155</v>
      </c>
      <c r="AF10" s="97"/>
      <c r="AG10" s="97"/>
      <c r="AH10" s="97"/>
      <c r="AI10" s="97"/>
      <c r="AJ10" s="97"/>
      <c r="AK10" s="97"/>
      <c r="AL10" s="98"/>
      <c r="AM10" s="39"/>
      <c r="AN10" s="39"/>
    </row>
    <row r="11" spans="2:40" ht="6" customHeight="1"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</row>
    <row r="12" spans="1:40" s="15" customFormat="1" ht="17.25" customHeight="1">
      <c r="A12" s="97"/>
      <c r="B12" s="97"/>
      <c r="C12" s="163" t="s">
        <v>17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97"/>
      <c r="P12" s="97"/>
      <c r="Q12" s="97"/>
      <c r="R12" s="163" t="s">
        <v>156</v>
      </c>
      <c r="S12" s="163"/>
      <c r="T12" s="163"/>
      <c r="U12" s="163"/>
      <c r="V12" s="163"/>
      <c r="W12" s="163"/>
      <c r="X12" s="163"/>
      <c r="Y12" s="163"/>
      <c r="Z12" s="163"/>
      <c r="AA12" s="97"/>
      <c r="AB12" s="97"/>
      <c r="AC12" s="97"/>
      <c r="AD12" s="163" t="s">
        <v>142</v>
      </c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</row>
    <row r="13" spans="1:40" ht="17.25" customHeight="1">
      <c r="A13" s="97" t="s">
        <v>452</v>
      </c>
      <c r="B13" s="97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22" t="s">
        <v>453</v>
      </c>
      <c r="P13" s="97"/>
      <c r="Q13" s="97"/>
      <c r="R13" s="13"/>
      <c r="S13" s="13"/>
      <c r="T13" s="13"/>
      <c r="U13" s="13"/>
      <c r="V13" s="13"/>
      <c r="W13" s="13"/>
      <c r="X13" s="13"/>
      <c r="Y13" s="13"/>
      <c r="Z13" s="13"/>
      <c r="AA13" s="122" t="s">
        <v>454</v>
      </c>
      <c r="AB13" s="97"/>
      <c r="AC13" s="97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3:40" s="15" customFormat="1" ht="17.25" customHeight="1">
      <c r="C14" s="97" t="s">
        <v>18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1:40" ht="17.25" customHeight="1">
      <c r="A15" s="97" t="s">
        <v>455</v>
      </c>
      <c r="B15" s="85"/>
      <c r="C15" s="160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2"/>
    </row>
    <row r="16" spans="1:38" s="15" customFormat="1" ht="17.25" customHeight="1">
      <c r="A16" s="3"/>
      <c r="C16" s="85" t="s">
        <v>302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U16" s="85"/>
      <c r="V16" s="85"/>
      <c r="W16" s="85"/>
      <c r="X16" s="85" t="s">
        <v>303</v>
      </c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</row>
    <row r="17" spans="1:40" ht="17.25" customHeight="1">
      <c r="A17" s="97" t="s">
        <v>456</v>
      </c>
      <c r="B17" s="9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 t="s">
        <v>423</v>
      </c>
      <c r="R17" s="13"/>
      <c r="S17" s="13"/>
      <c r="U17" s="97" t="s">
        <v>457</v>
      </c>
      <c r="V17" s="97"/>
      <c r="W17" s="97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6" t="s">
        <v>423</v>
      </c>
      <c r="AM17" s="13"/>
      <c r="AN17" s="13"/>
    </row>
    <row r="18" spans="1:38" s="15" customFormat="1" ht="17.25" customHeight="1">
      <c r="A18" s="3"/>
      <c r="C18" s="85" t="s">
        <v>19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59"/>
      <c r="S18" s="59"/>
      <c r="U18" s="85"/>
      <c r="V18" s="85"/>
      <c r="W18" s="85"/>
      <c r="X18" s="85" t="s">
        <v>20</v>
      </c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</row>
    <row r="19" spans="1:38" ht="17.25" customHeight="1">
      <c r="A19" s="97" t="s">
        <v>458</v>
      </c>
      <c r="B19" s="9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4"/>
      <c r="P19" s="5"/>
      <c r="Q19" s="5"/>
      <c r="U19" s="97" t="s">
        <v>459</v>
      </c>
      <c r="V19" s="97"/>
      <c r="W19" s="97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4"/>
      <c r="AK19" s="5"/>
      <c r="AL19" s="5"/>
    </row>
    <row r="20" spans="1:40" ht="15.75" customHeight="1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</row>
    <row r="21" spans="1:40" ht="15.7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</row>
    <row r="22" spans="1:40" ht="17.25" customHeight="1">
      <c r="A22" s="95" t="s">
        <v>153</v>
      </c>
      <c r="B22" s="95"/>
      <c r="C22" s="95"/>
      <c r="D22" s="95"/>
      <c r="E22" s="95"/>
      <c r="F22" s="95"/>
      <c r="G22" s="95"/>
      <c r="H22" s="95"/>
      <c r="I22" s="39"/>
      <c r="J22" s="39"/>
      <c r="K22" s="19" t="s">
        <v>15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97" t="s">
        <v>155</v>
      </c>
      <c r="AF22" s="97"/>
      <c r="AG22" s="97"/>
      <c r="AH22" s="97"/>
      <c r="AI22" s="97"/>
      <c r="AJ22" s="97"/>
      <c r="AK22" s="97"/>
      <c r="AL22" s="98"/>
      <c r="AM22" s="39"/>
      <c r="AN22" s="39"/>
    </row>
    <row r="23" spans="2:40" ht="6" customHeight="1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</row>
    <row r="24" spans="1:40" s="15" customFormat="1" ht="17.25" customHeight="1">
      <c r="A24" s="97"/>
      <c r="B24" s="97"/>
      <c r="C24" s="163" t="s">
        <v>17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97"/>
      <c r="P24" s="97"/>
      <c r="Q24" s="97"/>
      <c r="R24" s="163" t="s">
        <v>156</v>
      </c>
      <c r="S24" s="163"/>
      <c r="T24" s="163"/>
      <c r="U24" s="163"/>
      <c r="V24" s="163"/>
      <c r="W24" s="163"/>
      <c r="X24" s="163"/>
      <c r="Y24" s="163"/>
      <c r="Z24" s="163"/>
      <c r="AA24" s="97"/>
      <c r="AB24" s="97"/>
      <c r="AC24" s="97"/>
      <c r="AD24" s="163" t="s">
        <v>142</v>
      </c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</row>
    <row r="25" spans="1:40" ht="17.25" customHeight="1">
      <c r="A25" s="97" t="s">
        <v>452</v>
      </c>
      <c r="B25" s="9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22" t="s">
        <v>453</v>
      </c>
      <c r="P25" s="97"/>
      <c r="Q25" s="97"/>
      <c r="R25" s="13"/>
      <c r="S25" s="13"/>
      <c r="T25" s="13"/>
      <c r="U25" s="13"/>
      <c r="V25" s="13"/>
      <c r="W25" s="13"/>
      <c r="X25" s="13"/>
      <c r="Y25" s="13"/>
      <c r="Z25" s="13"/>
      <c r="AA25" s="122" t="s">
        <v>454</v>
      </c>
      <c r="AB25" s="97"/>
      <c r="AC25" s="97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3:40" s="15" customFormat="1" ht="17.25" customHeight="1">
      <c r="C26" s="97" t="s">
        <v>18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</row>
    <row r="27" spans="1:40" ht="17.25" customHeight="1">
      <c r="A27" s="97" t="s">
        <v>455</v>
      </c>
      <c r="B27" s="85"/>
      <c r="C27" s="160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2"/>
    </row>
    <row r="28" spans="1:38" s="15" customFormat="1" ht="17.25" customHeight="1">
      <c r="A28" s="3"/>
      <c r="C28" s="85" t="s">
        <v>302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U28" s="85"/>
      <c r="V28" s="85"/>
      <c r="W28" s="85"/>
      <c r="X28" s="85" t="s">
        <v>303</v>
      </c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</row>
    <row r="29" spans="1:40" ht="17.25" customHeight="1">
      <c r="A29" s="97" t="s">
        <v>456</v>
      </c>
      <c r="B29" s="97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 t="s">
        <v>423</v>
      </c>
      <c r="R29" s="13"/>
      <c r="S29" s="13"/>
      <c r="U29" s="97" t="s">
        <v>457</v>
      </c>
      <c r="V29" s="97"/>
      <c r="W29" s="97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6" t="s">
        <v>423</v>
      </c>
      <c r="AM29" s="13"/>
      <c r="AN29" s="13"/>
    </row>
    <row r="30" spans="1:38" s="15" customFormat="1" ht="17.25" customHeight="1">
      <c r="A30" s="3"/>
      <c r="C30" s="85" t="s">
        <v>19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59"/>
      <c r="S30" s="59"/>
      <c r="U30" s="85"/>
      <c r="V30" s="85"/>
      <c r="W30" s="85"/>
      <c r="X30" s="85" t="s">
        <v>20</v>
      </c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</row>
    <row r="31" spans="1:38" ht="17.25" customHeight="1">
      <c r="A31" s="97" t="s">
        <v>458</v>
      </c>
      <c r="B31" s="97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/>
      <c r="P31" s="5"/>
      <c r="Q31" s="5"/>
      <c r="U31" s="97" t="s">
        <v>459</v>
      </c>
      <c r="V31" s="97"/>
      <c r="W31" s="97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4"/>
      <c r="AK31" s="5"/>
      <c r="AL31" s="5"/>
    </row>
    <row r="32" spans="1:40" ht="16.5" customHeight="1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</row>
    <row r="33" spans="1:40" ht="16.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</row>
    <row r="34" spans="1:40" ht="17.25" customHeight="1">
      <c r="A34" s="95" t="s">
        <v>153</v>
      </c>
      <c r="B34" s="95"/>
      <c r="C34" s="95"/>
      <c r="D34" s="95"/>
      <c r="E34" s="95"/>
      <c r="F34" s="95"/>
      <c r="G34" s="95"/>
      <c r="H34" s="95"/>
      <c r="I34" s="39"/>
      <c r="J34" s="39"/>
      <c r="K34" s="19" t="s">
        <v>15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97" t="s">
        <v>155</v>
      </c>
      <c r="AF34" s="97"/>
      <c r="AG34" s="97"/>
      <c r="AH34" s="97"/>
      <c r="AI34" s="97"/>
      <c r="AJ34" s="97"/>
      <c r="AK34" s="97"/>
      <c r="AL34" s="98"/>
      <c r="AM34" s="39"/>
      <c r="AN34" s="39"/>
    </row>
    <row r="35" spans="2:40" ht="6" customHeight="1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</row>
    <row r="36" spans="1:40" s="15" customFormat="1" ht="17.25" customHeight="1">
      <c r="A36" s="97"/>
      <c r="B36" s="97"/>
      <c r="C36" s="163" t="s">
        <v>17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97"/>
      <c r="P36" s="97"/>
      <c r="Q36" s="97"/>
      <c r="R36" s="163" t="s">
        <v>156</v>
      </c>
      <c r="S36" s="163"/>
      <c r="T36" s="163"/>
      <c r="U36" s="163"/>
      <c r="V36" s="163"/>
      <c r="W36" s="163"/>
      <c r="X36" s="163"/>
      <c r="Y36" s="163"/>
      <c r="Z36" s="163"/>
      <c r="AA36" s="97"/>
      <c r="AB36" s="97"/>
      <c r="AC36" s="97"/>
      <c r="AD36" s="163" t="s">
        <v>142</v>
      </c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</row>
    <row r="37" spans="1:40" ht="17.25" customHeight="1">
      <c r="A37" s="97" t="s">
        <v>452</v>
      </c>
      <c r="B37" s="97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22" t="s">
        <v>453</v>
      </c>
      <c r="P37" s="97"/>
      <c r="Q37" s="97"/>
      <c r="R37" s="13"/>
      <c r="S37" s="13"/>
      <c r="T37" s="13"/>
      <c r="U37" s="13"/>
      <c r="V37" s="13"/>
      <c r="W37" s="13"/>
      <c r="X37" s="13"/>
      <c r="Y37" s="13"/>
      <c r="Z37" s="13"/>
      <c r="AA37" s="122" t="s">
        <v>454</v>
      </c>
      <c r="AB37" s="97"/>
      <c r="AC37" s="97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3:40" s="15" customFormat="1" ht="17.25" customHeight="1">
      <c r="C38" s="97" t="s">
        <v>18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</row>
    <row r="39" spans="1:40" ht="17.25" customHeight="1">
      <c r="A39" s="97" t="s">
        <v>455</v>
      </c>
      <c r="B39" s="85"/>
      <c r="C39" s="160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2"/>
    </row>
    <row r="40" spans="1:38" s="15" customFormat="1" ht="17.25" customHeight="1">
      <c r="A40" s="3"/>
      <c r="C40" s="85" t="s">
        <v>302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U40" s="85"/>
      <c r="V40" s="85"/>
      <c r="W40" s="85"/>
      <c r="X40" s="85" t="s">
        <v>303</v>
      </c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</row>
    <row r="41" spans="1:40" ht="17.25" customHeight="1">
      <c r="A41" s="97" t="s">
        <v>456</v>
      </c>
      <c r="B41" s="9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 t="s">
        <v>423</v>
      </c>
      <c r="R41" s="13"/>
      <c r="S41" s="13"/>
      <c r="U41" s="97" t="s">
        <v>457</v>
      </c>
      <c r="V41" s="97"/>
      <c r="W41" s="97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6" t="s">
        <v>423</v>
      </c>
      <c r="AM41" s="13"/>
      <c r="AN41" s="13"/>
    </row>
    <row r="42" spans="1:38" s="15" customFormat="1" ht="17.25" customHeight="1">
      <c r="A42" s="3"/>
      <c r="C42" s="85" t="s">
        <v>19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59"/>
      <c r="S42" s="59"/>
      <c r="U42" s="85"/>
      <c r="V42" s="85"/>
      <c r="W42" s="85"/>
      <c r="X42" s="85" t="s">
        <v>20</v>
      </c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</row>
    <row r="43" spans="1:38" ht="17.25" customHeight="1">
      <c r="A43" s="97" t="s">
        <v>458</v>
      </c>
      <c r="B43" s="97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4"/>
      <c r="P43" s="5"/>
      <c r="Q43" s="5"/>
      <c r="U43" s="97" t="s">
        <v>459</v>
      </c>
      <c r="V43" s="97"/>
      <c r="W43" s="97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4"/>
      <c r="AK43" s="5"/>
      <c r="AL43" s="5"/>
    </row>
    <row r="44" spans="1:40" ht="17.2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0" ht="17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</row>
    <row r="46" spans="1:40" ht="17.2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 ht="17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 ht="17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</row>
    <row r="49" spans="1:40" ht="17.2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</row>
    <row r="50" spans="1:40" ht="16.5" customHeight="1">
      <c r="A50" s="147" t="s">
        <v>445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</row>
    <row r="51" spans="1:40" ht="16.5" customHeight="1">
      <c r="A51" s="95"/>
      <c r="B51" s="95"/>
      <c r="C51" s="95"/>
      <c r="D51" s="95"/>
      <c r="E51" s="95"/>
      <c r="F51" s="95"/>
      <c r="G51" s="95"/>
      <c r="H51" s="95"/>
      <c r="I51" s="95"/>
      <c r="J51" s="140"/>
      <c r="K51" s="140"/>
      <c r="L51" s="140"/>
      <c r="M51" s="140"/>
      <c r="N51" s="140"/>
      <c r="O51" s="140"/>
      <c r="P51" s="140"/>
      <c r="Q51" s="97" t="s">
        <v>446</v>
      </c>
      <c r="R51" s="97"/>
      <c r="S51" s="97"/>
      <c r="T51" s="97"/>
      <c r="U51" s="97"/>
      <c r="V51" s="140"/>
      <c r="W51" s="140"/>
      <c r="X51" s="140"/>
      <c r="Y51" s="140"/>
      <c r="Z51" s="140"/>
      <c r="AA51" s="140"/>
      <c r="AB51" s="140"/>
      <c r="AC51" s="97" t="s">
        <v>447</v>
      </c>
      <c r="AD51" s="97"/>
      <c r="AE51" s="97"/>
      <c r="AF51" s="95"/>
      <c r="AG51" s="95"/>
      <c r="AH51" s="95"/>
      <c r="AI51" s="95"/>
      <c r="AJ51" s="95"/>
      <c r="AK51" s="95"/>
      <c r="AL51" s="95"/>
      <c r="AM51" s="95"/>
      <c r="AN51" s="95"/>
    </row>
    <row r="52" spans="2:40" ht="6" customHeight="1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</row>
    <row r="53" spans="1:40" ht="14.25" customHeight="1">
      <c r="A53" s="1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2"/>
    </row>
  </sheetData>
  <sheetProtection/>
  <mergeCells count="128">
    <mergeCell ref="A12:B12"/>
    <mergeCell ref="C12:N12"/>
    <mergeCell ref="O12:Q12"/>
    <mergeCell ref="R12:Z12"/>
    <mergeCell ref="A21:AN21"/>
    <mergeCell ref="X18:AL18"/>
    <mergeCell ref="A19:B19"/>
    <mergeCell ref="U19:W19"/>
    <mergeCell ref="U17:W17"/>
    <mergeCell ref="V6:Z6"/>
    <mergeCell ref="J6:L6"/>
    <mergeCell ref="E7:AF7"/>
    <mergeCell ref="C14:AN14"/>
    <mergeCell ref="AA12:AC12"/>
    <mergeCell ref="AD12:AN12"/>
    <mergeCell ref="B11:AN11"/>
    <mergeCell ref="A13:B13"/>
    <mergeCell ref="A10:H10"/>
    <mergeCell ref="A9:AN9"/>
    <mergeCell ref="AA3:AN3"/>
    <mergeCell ref="AA4:AN4"/>
    <mergeCell ref="J4:L4"/>
    <mergeCell ref="U4:W4"/>
    <mergeCell ref="A17:B17"/>
    <mergeCell ref="C18:Q18"/>
    <mergeCell ref="U18:W18"/>
    <mergeCell ref="O13:Q13"/>
    <mergeCell ref="AA13:AC13"/>
    <mergeCell ref="A15:B15"/>
    <mergeCell ref="AA1:AN1"/>
    <mergeCell ref="AA2:AN2"/>
    <mergeCell ref="R1:R2"/>
    <mergeCell ref="U1:U2"/>
    <mergeCell ref="V1:V2"/>
    <mergeCell ref="W1:W2"/>
    <mergeCell ref="X1:X2"/>
    <mergeCell ref="AA5:AN5"/>
    <mergeCell ref="AA6:AN6"/>
    <mergeCell ref="J5:L5"/>
    <mergeCell ref="C15:AN15"/>
    <mergeCell ref="C16:Q16"/>
    <mergeCell ref="U16:W16"/>
    <mergeCell ref="X16:AL16"/>
    <mergeCell ref="AH7:AI7"/>
    <mergeCell ref="AK7:AL7"/>
    <mergeCell ref="AM7:AN7"/>
    <mergeCell ref="P1:P2"/>
    <mergeCell ref="Q1:Q2"/>
    <mergeCell ref="J3:L3"/>
    <mergeCell ref="S1:S2"/>
    <mergeCell ref="T1:T2"/>
    <mergeCell ref="B53:AM53"/>
    <mergeCell ref="B7:D7"/>
    <mergeCell ref="A20:AN20"/>
    <mergeCell ref="A33:AN33"/>
    <mergeCell ref="A8:AN8"/>
    <mergeCell ref="A45:AN45"/>
    <mergeCell ref="A48:AN48"/>
    <mergeCell ref="A49:AN49"/>
    <mergeCell ref="A46:AN46"/>
    <mergeCell ref="A47:AN47"/>
    <mergeCell ref="B1:H6"/>
    <mergeCell ref="J1:L2"/>
    <mergeCell ref="M1:M2"/>
    <mergeCell ref="N1:N2"/>
    <mergeCell ref="O1:O2"/>
    <mergeCell ref="B52:AN52"/>
    <mergeCell ref="A50:AN50"/>
    <mergeCell ref="A51:I51"/>
    <mergeCell ref="J51:P51"/>
    <mergeCell ref="Q51:S51"/>
    <mergeCell ref="T51:U51"/>
    <mergeCell ref="V51:AB51"/>
    <mergeCell ref="AC51:AE51"/>
    <mergeCell ref="AF51:AN51"/>
    <mergeCell ref="AE10:AL10"/>
    <mergeCell ref="A22:H22"/>
    <mergeCell ref="AE22:AL22"/>
    <mergeCell ref="B23:AN23"/>
    <mergeCell ref="A24:B24"/>
    <mergeCell ref="C24:N24"/>
    <mergeCell ref="O24:Q24"/>
    <mergeCell ref="R24:Z24"/>
    <mergeCell ref="AA24:AC24"/>
    <mergeCell ref="AD24:AN24"/>
    <mergeCell ref="A27:B27"/>
    <mergeCell ref="C27:AN27"/>
    <mergeCell ref="C28:Q28"/>
    <mergeCell ref="U28:W28"/>
    <mergeCell ref="X28:AL28"/>
    <mergeCell ref="A25:B25"/>
    <mergeCell ref="O25:Q25"/>
    <mergeCell ref="AA25:AC25"/>
    <mergeCell ref="C26:AN26"/>
    <mergeCell ref="A31:B31"/>
    <mergeCell ref="A32:AN32"/>
    <mergeCell ref="X30:AL30"/>
    <mergeCell ref="U31:W31"/>
    <mergeCell ref="A29:B29"/>
    <mergeCell ref="C30:Q30"/>
    <mergeCell ref="U29:W29"/>
    <mergeCell ref="U30:W30"/>
    <mergeCell ref="A34:H34"/>
    <mergeCell ref="AE34:AL34"/>
    <mergeCell ref="B35:AN35"/>
    <mergeCell ref="A36:B36"/>
    <mergeCell ref="C36:N36"/>
    <mergeCell ref="O36:Q36"/>
    <mergeCell ref="R36:Z36"/>
    <mergeCell ref="AA36:AC36"/>
    <mergeCell ref="AD36:AN36"/>
    <mergeCell ref="A39:B39"/>
    <mergeCell ref="C39:AN39"/>
    <mergeCell ref="C40:Q40"/>
    <mergeCell ref="U40:W40"/>
    <mergeCell ref="X40:AL40"/>
    <mergeCell ref="A37:B37"/>
    <mergeCell ref="O37:Q37"/>
    <mergeCell ref="AA37:AC37"/>
    <mergeCell ref="C38:AN38"/>
    <mergeCell ref="A43:B43"/>
    <mergeCell ref="A44:AN44"/>
    <mergeCell ref="X42:AL42"/>
    <mergeCell ref="U43:W43"/>
    <mergeCell ref="A41:B41"/>
    <mergeCell ref="C42:Q42"/>
    <mergeCell ref="U41:W41"/>
    <mergeCell ref="U42:W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view="pageBreakPreview" zoomScaleSheetLayoutView="100" zoomScalePageLayoutView="0" workbookViewId="0" topLeftCell="A7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97" t="s">
        <v>398</v>
      </c>
      <c r="K1" s="97"/>
      <c r="L1" s="98"/>
      <c r="M1" s="149">
        <f>IF(Титул!Y1="","",Титул!Y1)</f>
      </c>
      <c r="N1" s="149">
        <f>IF(Титул!AA1="","",Титул!AA1)</f>
      </c>
      <c r="O1" s="149">
        <f>IF(Титул!AC1="","",Титул!AC1)</f>
      </c>
      <c r="P1" s="149">
        <f>IF(Титул!AE1="","",Титул!AE1)</f>
      </c>
      <c r="Q1" s="149">
        <f>IF(Титул!AG1="","",Титул!AG1)</f>
      </c>
      <c r="R1" s="149">
        <f>IF(Титул!AI1="","",Титул!AI1)</f>
      </c>
      <c r="S1" s="149">
        <f>IF(Титул!AK1="","",Титул!AK1)</f>
      </c>
      <c r="T1" s="149">
        <f>IF(Титул!AM1="","",Титул!AM1)</f>
      </c>
      <c r="U1" s="149">
        <f>IF(Титул!AO1="","",Титул!AO1)</f>
      </c>
      <c r="V1" s="149">
        <f>IF(Титул!AQ1="","",Титул!AQ1)</f>
      </c>
      <c r="W1" s="149">
        <f>IF(Титул!AS1="","",Титул!AS1)</f>
      </c>
      <c r="X1" s="149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97"/>
      <c r="K2" s="97"/>
      <c r="L2" s="98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97" t="s">
        <v>399</v>
      </c>
      <c r="V4" s="97"/>
      <c r="W4" s="98"/>
      <c r="X4" s="13"/>
      <c r="Y4" s="13"/>
      <c r="Z4" s="13"/>
      <c r="AA4" s="148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173</v>
      </c>
      <c r="AK7" s="140"/>
      <c r="AL7" s="140"/>
      <c r="AM7" s="141"/>
      <c r="AN7" s="141"/>
    </row>
    <row r="8" spans="1:40" ht="17.2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1:40" ht="17.25" customHeight="1">
      <c r="A9" s="138" t="s">
        <v>462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77"/>
      <c r="AL9" s="13"/>
      <c r="AM9" s="13"/>
      <c r="AN9" s="19" t="s">
        <v>15</v>
      </c>
    </row>
    <row r="10" spans="1:40" ht="17.25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</row>
    <row r="11" spans="2:40" ht="17.25" customHeight="1">
      <c r="B11" s="120" t="s">
        <v>16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</row>
    <row r="12" spans="3:40" ht="17.25" customHeight="1">
      <c r="C12" s="167" t="s">
        <v>22</v>
      </c>
      <c r="D12" s="167"/>
      <c r="E12" s="167"/>
      <c r="F12" s="167"/>
      <c r="G12" s="167"/>
      <c r="H12" s="167"/>
      <c r="I12" s="167"/>
      <c r="J12" s="167"/>
      <c r="K12" s="178" t="s">
        <v>18</v>
      </c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17.25" customHeight="1">
      <c r="A13" s="166" t="s">
        <v>450</v>
      </c>
      <c r="B13" s="166"/>
      <c r="C13" s="13"/>
      <c r="D13" s="13"/>
      <c r="E13" s="13"/>
      <c r="I13" s="145" t="s">
        <v>451</v>
      </c>
      <c r="J13" s="171"/>
      <c r="K13" s="172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4"/>
    </row>
    <row r="14" spans="1:40" ht="17.25" customHeight="1">
      <c r="A14" s="51"/>
      <c r="B14" s="51"/>
      <c r="C14" s="175" t="s">
        <v>23</v>
      </c>
      <c r="D14" s="175"/>
      <c r="E14" s="175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</row>
    <row r="15" spans="1:40" ht="17.25" customHeight="1">
      <c r="A15" s="166" t="s">
        <v>452</v>
      </c>
      <c r="B15" s="166"/>
      <c r="C15" s="13"/>
      <c r="D15" s="13"/>
      <c r="E15" s="13"/>
      <c r="F15" s="169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</row>
    <row r="16" spans="1:40" ht="17.25" customHeight="1">
      <c r="A16" s="166"/>
      <c r="B16" s="166"/>
      <c r="C16" s="168" t="s">
        <v>24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7" t="s">
        <v>25</v>
      </c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</row>
    <row r="17" spans="1:35" ht="17.25" customHeight="1">
      <c r="A17" s="166" t="s">
        <v>453</v>
      </c>
      <c r="B17" s="166"/>
      <c r="C17" s="13"/>
      <c r="D17" s="13"/>
      <c r="E17" s="16" t="s">
        <v>423</v>
      </c>
      <c r="F17" s="13"/>
      <c r="G17" s="13"/>
      <c r="H17" s="16" t="s">
        <v>423</v>
      </c>
      <c r="I17" s="13"/>
      <c r="J17" s="13"/>
      <c r="K17" s="13"/>
      <c r="L17" s="13"/>
      <c r="M17" s="148"/>
      <c r="N17" s="82"/>
      <c r="O17" s="82"/>
      <c r="P17" s="82"/>
      <c r="Q17" s="82"/>
      <c r="R17" s="82"/>
      <c r="S17" s="145" t="s">
        <v>454</v>
      </c>
      <c r="T17" s="145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6" t="s">
        <v>423</v>
      </c>
      <c r="AF17" s="13"/>
      <c r="AG17" s="13"/>
      <c r="AH17" s="13"/>
      <c r="AI17" s="13"/>
    </row>
    <row r="18" spans="1:40" ht="17.25" customHeight="1">
      <c r="A18" s="166"/>
      <c r="B18" s="166"/>
      <c r="C18" s="167" t="s">
        <v>26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 t="s">
        <v>304</v>
      </c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</row>
    <row r="19" spans="1:35" ht="17.25" customHeight="1">
      <c r="A19" s="166" t="s">
        <v>455</v>
      </c>
      <c r="B19" s="16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6" t="s">
        <v>423</v>
      </c>
      <c r="P19" s="13"/>
      <c r="Q19" s="13"/>
      <c r="S19" s="166" t="s">
        <v>456</v>
      </c>
      <c r="T19" s="166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6" t="s">
        <v>423</v>
      </c>
      <c r="AH19" s="13"/>
      <c r="AI19" s="13"/>
    </row>
    <row r="20" spans="1:40" ht="17.25" customHeight="1">
      <c r="A20" s="166"/>
      <c r="B20" s="166"/>
      <c r="C20" s="168" t="s">
        <v>27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7" t="s">
        <v>28</v>
      </c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</row>
    <row r="21" spans="1:36" ht="17.25" customHeight="1">
      <c r="A21" s="166" t="s">
        <v>457</v>
      </c>
      <c r="B21" s="166"/>
      <c r="C21" s="13"/>
      <c r="D21" s="13"/>
      <c r="E21" s="16" t="s">
        <v>423</v>
      </c>
      <c r="F21" s="13"/>
      <c r="G21" s="13"/>
      <c r="H21" s="16" t="s">
        <v>423</v>
      </c>
      <c r="I21" s="13"/>
      <c r="J21" s="13"/>
      <c r="K21" s="13"/>
      <c r="L21" s="13"/>
      <c r="M21" s="148"/>
      <c r="N21" s="82"/>
      <c r="O21" s="82"/>
      <c r="P21" s="82"/>
      <c r="Q21" s="82"/>
      <c r="R21" s="82"/>
      <c r="S21" s="166" t="s">
        <v>458</v>
      </c>
      <c r="T21" s="166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6" t="s">
        <v>423</v>
      </c>
      <c r="AF21" s="13"/>
      <c r="AG21" s="13"/>
      <c r="AH21" s="13"/>
      <c r="AI21" s="13"/>
      <c r="AJ21" s="23"/>
    </row>
    <row r="22" spans="1:40" ht="17.25" customHeight="1">
      <c r="A22" s="166"/>
      <c r="B22" s="166"/>
      <c r="C22" s="167" t="s">
        <v>29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 t="s">
        <v>305</v>
      </c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</row>
    <row r="23" spans="1:35" ht="17.25" customHeight="1">
      <c r="A23" s="166" t="s">
        <v>459</v>
      </c>
      <c r="B23" s="16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 t="s">
        <v>423</v>
      </c>
      <c r="P23" s="13"/>
      <c r="Q23" s="13"/>
      <c r="S23" s="166" t="s">
        <v>460</v>
      </c>
      <c r="T23" s="166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6" t="s">
        <v>423</v>
      </c>
      <c r="AH23" s="13"/>
      <c r="AI23" s="13"/>
    </row>
    <row r="24" spans="1:40" ht="17.25" customHeight="1">
      <c r="A24" s="166"/>
      <c r="B24" s="166"/>
      <c r="C24" s="167" t="s">
        <v>30</v>
      </c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 t="s">
        <v>31</v>
      </c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</row>
    <row r="25" spans="1:35" ht="17.25" customHeight="1">
      <c r="A25" s="166" t="s">
        <v>461</v>
      </c>
      <c r="B25" s="166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"/>
      <c r="P25" s="5"/>
      <c r="Q25" s="5"/>
      <c r="R25" s="5"/>
      <c r="S25" s="166" t="s">
        <v>32</v>
      </c>
      <c r="T25" s="166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4"/>
      <c r="AH25" s="5"/>
      <c r="AI25" s="5"/>
    </row>
    <row r="26" spans="1:40" ht="6" customHeight="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</row>
    <row r="27" spans="1:40" ht="6" customHeight="1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</row>
    <row r="28" spans="3:40" ht="17.25" customHeight="1">
      <c r="C28" s="167" t="s">
        <v>22</v>
      </c>
      <c r="D28" s="167"/>
      <c r="E28" s="167"/>
      <c r="F28" s="167"/>
      <c r="G28" s="167"/>
      <c r="H28" s="167"/>
      <c r="I28" s="167"/>
      <c r="J28" s="167"/>
      <c r="K28" s="178" t="s">
        <v>18</v>
      </c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</row>
    <row r="29" spans="1:40" ht="17.25" customHeight="1">
      <c r="A29" s="166" t="s">
        <v>450</v>
      </c>
      <c r="B29" s="166"/>
      <c r="C29" s="13"/>
      <c r="D29" s="13"/>
      <c r="E29" s="13"/>
      <c r="I29" s="145" t="s">
        <v>451</v>
      </c>
      <c r="J29" s="171"/>
      <c r="K29" s="172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4"/>
    </row>
    <row r="30" spans="1:40" ht="17.25" customHeight="1">
      <c r="A30" s="51"/>
      <c r="B30" s="51"/>
      <c r="C30" s="175" t="s">
        <v>23</v>
      </c>
      <c r="D30" s="175"/>
      <c r="E30" s="175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</row>
    <row r="31" spans="1:40" ht="17.25" customHeight="1">
      <c r="A31" s="166" t="s">
        <v>452</v>
      </c>
      <c r="B31" s="166"/>
      <c r="C31" s="13"/>
      <c r="D31" s="13"/>
      <c r="E31" s="13"/>
      <c r="F31" s="169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</row>
    <row r="32" spans="1:40" ht="17.25" customHeight="1">
      <c r="A32" s="166"/>
      <c r="B32" s="166"/>
      <c r="C32" s="168" t="s">
        <v>24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7" t="s">
        <v>25</v>
      </c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</row>
    <row r="33" spans="1:35" ht="17.25" customHeight="1">
      <c r="A33" s="166" t="s">
        <v>453</v>
      </c>
      <c r="B33" s="166"/>
      <c r="C33" s="13"/>
      <c r="D33" s="13"/>
      <c r="E33" s="16" t="s">
        <v>423</v>
      </c>
      <c r="F33" s="13"/>
      <c r="G33" s="13"/>
      <c r="H33" s="16" t="s">
        <v>423</v>
      </c>
      <c r="I33" s="13"/>
      <c r="J33" s="13"/>
      <c r="K33" s="13"/>
      <c r="L33" s="13"/>
      <c r="M33" s="148"/>
      <c r="N33" s="82"/>
      <c r="O33" s="82"/>
      <c r="P33" s="82"/>
      <c r="Q33" s="82"/>
      <c r="R33" s="82"/>
      <c r="S33" s="145" t="s">
        <v>454</v>
      </c>
      <c r="T33" s="145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6" t="s">
        <v>423</v>
      </c>
      <c r="AF33" s="13"/>
      <c r="AG33" s="13"/>
      <c r="AH33" s="13"/>
      <c r="AI33" s="13"/>
    </row>
    <row r="34" spans="1:40" ht="17.25" customHeight="1">
      <c r="A34" s="166"/>
      <c r="B34" s="166"/>
      <c r="C34" s="167" t="s">
        <v>26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 t="s">
        <v>304</v>
      </c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</row>
    <row r="35" spans="1:35" ht="17.25" customHeight="1">
      <c r="A35" s="166" t="s">
        <v>455</v>
      </c>
      <c r="B35" s="166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6" t="s">
        <v>423</v>
      </c>
      <c r="P35" s="13"/>
      <c r="Q35" s="13"/>
      <c r="S35" s="166" t="s">
        <v>456</v>
      </c>
      <c r="T35" s="166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6" t="s">
        <v>423</v>
      </c>
      <c r="AH35" s="13"/>
      <c r="AI35" s="13"/>
    </row>
    <row r="36" spans="1:40" ht="17.25" customHeight="1">
      <c r="A36" s="166"/>
      <c r="B36" s="166"/>
      <c r="C36" s="168" t="s">
        <v>27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7" t="s">
        <v>28</v>
      </c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</row>
    <row r="37" spans="1:36" ht="17.25" customHeight="1">
      <c r="A37" s="166" t="s">
        <v>457</v>
      </c>
      <c r="B37" s="166"/>
      <c r="C37" s="13"/>
      <c r="D37" s="13"/>
      <c r="E37" s="16" t="s">
        <v>423</v>
      </c>
      <c r="F37" s="13"/>
      <c r="G37" s="13"/>
      <c r="H37" s="16" t="s">
        <v>423</v>
      </c>
      <c r="I37" s="13"/>
      <c r="J37" s="13"/>
      <c r="K37" s="13"/>
      <c r="L37" s="13"/>
      <c r="M37" s="148"/>
      <c r="N37" s="82"/>
      <c r="O37" s="82"/>
      <c r="P37" s="82"/>
      <c r="Q37" s="82"/>
      <c r="R37" s="82"/>
      <c r="S37" s="166" t="s">
        <v>458</v>
      </c>
      <c r="T37" s="166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6" t="s">
        <v>423</v>
      </c>
      <c r="AF37" s="13"/>
      <c r="AG37" s="13"/>
      <c r="AH37" s="13"/>
      <c r="AI37" s="13"/>
      <c r="AJ37" s="23"/>
    </row>
    <row r="38" spans="1:40" ht="17.25" customHeight="1">
      <c r="A38" s="166"/>
      <c r="B38" s="166"/>
      <c r="C38" s="167" t="s">
        <v>29</v>
      </c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 t="s">
        <v>305</v>
      </c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</row>
    <row r="39" spans="1:35" ht="17.25" customHeight="1">
      <c r="A39" s="166" t="s">
        <v>459</v>
      </c>
      <c r="B39" s="16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6" t="s">
        <v>423</v>
      </c>
      <c r="P39" s="13"/>
      <c r="Q39" s="13"/>
      <c r="S39" s="166" t="s">
        <v>460</v>
      </c>
      <c r="T39" s="166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6" t="s">
        <v>423</v>
      </c>
      <c r="AH39" s="13"/>
      <c r="AI39" s="13"/>
    </row>
    <row r="40" spans="1:40" ht="17.25" customHeight="1">
      <c r="A40" s="166"/>
      <c r="B40" s="166"/>
      <c r="C40" s="167" t="s">
        <v>30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 t="s">
        <v>31</v>
      </c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</row>
    <row r="41" spans="1:35" ht="17.25" customHeight="1">
      <c r="A41" s="166" t="s">
        <v>461</v>
      </c>
      <c r="B41" s="16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4"/>
      <c r="P41" s="5"/>
      <c r="Q41" s="5"/>
      <c r="R41" s="5"/>
      <c r="S41" s="166" t="s">
        <v>32</v>
      </c>
      <c r="T41" s="166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4"/>
      <c r="AH41" s="5"/>
      <c r="AI41" s="5"/>
    </row>
    <row r="42" spans="1:40" ht="6" customHeight="1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</row>
    <row r="43" spans="2:40" ht="17.25" customHeight="1">
      <c r="B43" s="120" t="s">
        <v>21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</row>
    <row r="44" spans="1:40" ht="17.25" customHeight="1">
      <c r="A44" s="145"/>
      <c r="B44" s="145"/>
      <c r="C44" s="180" t="s">
        <v>306</v>
      </c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79"/>
      <c r="T44" s="179"/>
      <c r="U44" s="180" t="s">
        <v>307</v>
      </c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</row>
    <row r="45" spans="1:35" ht="17.25" customHeight="1">
      <c r="A45" s="145" t="s">
        <v>33</v>
      </c>
      <c r="B45" s="14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 t="s">
        <v>423</v>
      </c>
      <c r="P45" s="13"/>
      <c r="Q45" s="13"/>
      <c r="S45" s="145" t="s">
        <v>34</v>
      </c>
      <c r="T45" s="145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6" t="s">
        <v>423</v>
      </c>
      <c r="AH45" s="13"/>
      <c r="AI45" s="13"/>
    </row>
    <row r="46" spans="1:40" ht="17.25" customHeight="1">
      <c r="A46" s="145"/>
      <c r="B46" s="145"/>
      <c r="C46" s="180" t="s">
        <v>36</v>
      </c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22"/>
      <c r="T46" s="22"/>
      <c r="U46" s="180" t="s">
        <v>37</v>
      </c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</row>
    <row r="47" spans="1:35" ht="17.25" customHeight="1">
      <c r="A47" s="145" t="s">
        <v>35</v>
      </c>
      <c r="B47" s="14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4"/>
      <c r="P47" s="5"/>
      <c r="Q47" s="5"/>
      <c r="R47" s="5"/>
      <c r="S47" s="145" t="s">
        <v>38</v>
      </c>
      <c r="T47" s="145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4"/>
      <c r="AH47" s="5"/>
      <c r="AI47" s="5"/>
    </row>
    <row r="48" spans="1:40" ht="16.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</row>
    <row r="49" spans="1:40" ht="17.2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</row>
    <row r="50" spans="1:40" ht="16.5" customHeight="1">
      <c r="A50" s="147" t="s">
        <v>445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</row>
    <row r="51" spans="1:40" ht="16.5" customHeight="1">
      <c r="A51" s="95"/>
      <c r="B51" s="95"/>
      <c r="C51" s="95"/>
      <c r="D51" s="95"/>
      <c r="E51" s="95"/>
      <c r="F51" s="95"/>
      <c r="G51" s="95"/>
      <c r="H51" s="95"/>
      <c r="I51" s="95"/>
      <c r="J51" s="140"/>
      <c r="K51" s="140"/>
      <c r="L51" s="140"/>
      <c r="M51" s="140"/>
      <c r="N51" s="140"/>
      <c r="O51" s="140"/>
      <c r="P51" s="140"/>
      <c r="Q51" s="97" t="s">
        <v>446</v>
      </c>
      <c r="R51" s="97"/>
      <c r="S51" s="97"/>
      <c r="T51" s="97"/>
      <c r="U51" s="97"/>
      <c r="V51" s="140"/>
      <c r="W51" s="140"/>
      <c r="X51" s="140"/>
      <c r="Y51" s="140"/>
      <c r="Z51" s="140"/>
      <c r="AA51" s="140"/>
      <c r="AB51" s="140"/>
      <c r="AC51" s="97" t="s">
        <v>447</v>
      </c>
      <c r="AD51" s="97"/>
      <c r="AE51" s="97"/>
      <c r="AF51" s="95"/>
      <c r="AG51" s="95"/>
      <c r="AH51" s="95"/>
      <c r="AI51" s="95"/>
      <c r="AJ51" s="95"/>
      <c r="AK51" s="95"/>
      <c r="AL51" s="95"/>
      <c r="AM51" s="95"/>
      <c r="AN51" s="95"/>
    </row>
    <row r="52" spans="2:40" ht="6" customHeight="1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</row>
    <row r="53" spans="1:40" ht="14.25" customHeight="1">
      <c r="A53" s="1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2"/>
    </row>
  </sheetData>
  <sheetProtection/>
  <mergeCells count="134">
    <mergeCell ref="A49:AN49"/>
    <mergeCell ref="A48:AN48"/>
    <mergeCell ref="S45:T45"/>
    <mergeCell ref="A46:B46"/>
    <mergeCell ref="A47:B47"/>
    <mergeCell ref="S47:T47"/>
    <mergeCell ref="C46:R46"/>
    <mergeCell ref="U46:AN46"/>
    <mergeCell ref="A45:B45"/>
    <mergeCell ref="A44:B44"/>
    <mergeCell ref="C44:R44"/>
    <mergeCell ref="S25:T25"/>
    <mergeCell ref="A27:AN27"/>
    <mergeCell ref="A26:AN26"/>
    <mergeCell ref="B43:AN43"/>
    <mergeCell ref="A42:AN42"/>
    <mergeCell ref="C28:J28"/>
    <mergeCell ref="K28:AN28"/>
    <mergeCell ref="A29:B29"/>
    <mergeCell ref="A23:B23"/>
    <mergeCell ref="S23:T23"/>
    <mergeCell ref="C24:R24"/>
    <mergeCell ref="A22:B22"/>
    <mergeCell ref="S24:AN24"/>
    <mergeCell ref="C22:R22"/>
    <mergeCell ref="B53:AM53"/>
    <mergeCell ref="Q1:Q2"/>
    <mergeCell ref="A24:B24"/>
    <mergeCell ref="A25:B25"/>
    <mergeCell ref="AA1:AN1"/>
    <mergeCell ref="A19:B19"/>
    <mergeCell ref="J6:L6"/>
    <mergeCell ref="S44:T44"/>
    <mergeCell ref="B11:AN11"/>
    <mergeCell ref="U44:AN44"/>
    <mergeCell ref="A20:B20"/>
    <mergeCell ref="C20:R20"/>
    <mergeCell ref="A18:B18"/>
    <mergeCell ref="A21:B21"/>
    <mergeCell ref="M21:R21"/>
    <mergeCell ref="C18:R18"/>
    <mergeCell ref="A15:B15"/>
    <mergeCell ref="M1:M2"/>
    <mergeCell ref="N1:N2"/>
    <mergeCell ref="F14:AN14"/>
    <mergeCell ref="F15:AN15"/>
    <mergeCell ref="B1:H6"/>
    <mergeCell ref="J1:L2"/>
    <mergeCell ref="T1:T2"/>
    <mergeCell ref="A16:B16"/>
    <mergeCell ref="C16:R16"/>
    <mergeCell ref="X1:X2"/>
    <mergeCell ref="S1:S2"/>
    <mergeCell ref="U4:W4"/>
    <mergeCell ref="U1:U2"/>
    <mergeCell ref="V1:V2"/>
    <mergeCell ref="O1:O2"/>
    <mergeCell ref="S19:T19"/>
    <mergeCell ref="A17:B17"/>
    <mergeCell ref="AA5:AN5"/>
    <mergeCell ref="AA6:AN6"/>
    <mergeCell ref="J5:L5"/>
    <mergeCell ref="V6:Z6"/>
    <mergeCell ref="M17:R17"/>
    <mergeCell ref="I13:J13"/>
    <mergeCell ref="A13:B13"/>
    <mergeCell ref="C14:E14"/>
    <mergeCell ref="P1:P2"/>
    <mergeCell ref="R1:R2"/>
    <mergeCell ref="AA2:AN2"/>
    <mergeCell ref="W1:W2"/>
    <mergeCell ref="K12:AN12"/>
    <mergeCell ref="C12:J12"/>
    <mergeCell ref="AA3:AN3"/>
    <mergeCell ref="J3:L3"/>
    <mergeCell ref="J4:L4"/>
    <mergeCell ref="AA4:AN4"/>
    <mergeCell ref="K13:AN13"/>
    <mergeCell ref="AM7:AN7"/>
    <mergeCell ref="A10:AN10"/>
    <mergeCell ref="A8:AN8"/>
    <mergeCell ref="A9:AK9"/>
    <mergeCell ref="B7:D7"/>
    <mergeCell ref="E7:AF7"/>
    <mergeCell ref="AH7:AI7"/>
    <mergeCell ref="AK7:AL7"/>
    <mergeCell ref="B52:AN52"/>
    <mergeCell ref="A50:AN50"/>
    <mergeCell ref="A51:I51"/>
    <mergeCell ref="J51:P51"/>
    <mergeCell ref="Q51:S51"/>
    <mergeCell ref="T51:U51"/>
    <mergeCell ref="V51:AB51"/>
    <mergeCell ref="AC51:AE51"/>
    <mergeCell ref="AF51:AN51"/>
    <mergeCell ref="I29:J29"/>
    <mergeCell ref="K29:AN29"/>
    <mergeCell ref="C30:E30"/>
    <mergeCell ref="F30:AN30"/>
    <mergeCell ref="S16:AN16"/>
    <mergeCell ref="S18:AN18"/>
    <mergeCell ref="S20:AN20"/>
    <mergeCell ref="S22:AN22"/>
    <mergeCell ref="S21:T21"/>
    <mergeCell ref="S17:T17"/>
    <mergeCell ref="S34:AN34"/>
    <mergeCell ref="A31:B31"/>
    <mergeCell ref="F31:AN31"/>
    <mergeCell ref="A32:B32"/>
    <mergeCell ref="C32:R32"/>
    <mergeCell ref="S32:AN32"/>
    <mergeCell ref="A35:B35"/>
    <mergeCell ref="S35:T35"/>
    <mergeCell ref="A36:B36"/>
    <mergeCell ref="C36:R36"/>
    <mergeCell ref="S36:AN36"/>
    <mergeCell ref="A33:B33"/>
    <mergeCell ref="M33:R33"/>
    <mergeCell ref="S33:T33"/>
    <mergeCell ref="A34:B34"/>
    <mergeCell ref="C34:R34"/>
    <mergeCell ref="A37:B37"/>
    <mergeCell ref="M37:R37"/>
    <mergeCell ref="S37:T37"/>
    <mergeCell ref="A38:B38"/>
    <mergeCell ref="C38:R38"/>
    <mergeCell ref="S38:AN38"/>
    <mergeCell ref="A41:B41"/>
    <mergeCell ref="S41:T41"/>
    <mergeCell ref="A39:B39"/>
    <mergeCell ref="S39:T39"/>
    <mergeCell ref="A40:B40"/>
    <mergeCell ref="C40:R40"/>
    <mergeCell ref="S40:AN4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view="pageBreakPreview" zoomScaleSheetLayoutView="100" zoomScalePageLayoutView="0" workbookViewId="0" topLeftCell="A4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97" t="s">
        <v>398</v>
      </c>
      <c r="K1" s="97"/>
      <c r="L1" s="98"/>
      <c r="M1" s="149">
        <f>IF(Титул!Y1="","",Титул!Y1)</f>
      </c>
      <c r="N1" s="149">
        <f>IF(Титул!AA1="","",Титул!AA1)</f>
      </c>
      <c r="O1" s="149">
        <f>IF(Титул!AC1="","",Титул!AC1)</f>
      </c>
      <c r="P1" s="149">
        <f>IF(Титул!AE1="","",Титул!AE1)</f>
      </c>
      <c r="Q1" s="149">
        <f>IF(Титул!AG1="","",Титул!AG1)</f>
      </c>
      <c r="R1" s="149">
        <f>IF(Титул!AI1="","",Титул!AI1)</f>
      </c>
      <c r="S1" s="149">
        <f>IF(Титул!AK1="","",Титул!AK1)</f>
      </c>
      <c r="T1" s="149">
        <f>IF(Титул!AM1="","",Титул!AM1)</f>
      </c>
      <c r="U1" s="149">
        <f>IF(Титул!AO1="","",Титул!AO1)</f>
      </c>
      <c r="V1" s="149">
        <f>IF(Титул!AQ1="","",Титул!AQ1)</f>
      </c>
      <c r="W1" s="149">
        <f>IF(Титул!AS1="","",Титул!AS1)</f>
      </c>
      <c r="X1" s="149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97"/>
      <c r="K2" s="97"/>
      <c r="L2" s="98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97" t="s">
        <v>399</v>
      </c>
      <c r="V4" s="97"/>
      <c r="W4" s="98"/>
      <c r="X4" s="13"/>
      <c r="Y4" s="13"/>
      <c r="Z4" s="13"/>
      <c r="AA4" s="148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173</v>
      </c>
      <c r="AK7" s="140"/>
      <c r="AL7" s="140"/>
      <c r="AM7" s="141"/>
      <c r="AN7" s="141"/>
    </row>
    <row r="9" spans="1:40" ht="17.25" customHeight="1">
      <c r="A9" s="144" t="s">
        <v>40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</row>
    <row r="10" spans="1:40" ht="17.25" customHeight="1">
      <c r="A10" s="120" t="s">
        <v>41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</row>
    <row r="11" spans="1:40" ht="17.25" customHeight="1">
      <c r="A11" s="95" t="s">
        <v>42</v>
      </c>
      <c r="B11" s="95"/>
      <c r="C11" s="95"/>
      <c r="D11" s="95"/>
      <c r="E11" s="95"/>
      <c r="F11" s="95"/>
      <c r="G11" s="95"/>
      <c r="H11" s="95"/>
      <c r="I11" s="95"/>
      <c r="J11" s="95"/>
      <c r="K11" s="39"/>
      <c r="L11" s="183" t="s">
        <v>158</v>
      </c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4" t="s">
        <v>205</v>
      </c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</row>
    <row r="12" spans="1:40" ht="19.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</row>
    <row r="13" ht="7.5" customHeight="1"/>
    <row r="14" spans="1:27" ht="17.25" customHeight="1">
      <c r="A14" s="95" t="s">
        <v>157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6"/>
      <c r="T14" s="13"/>
      <c r="U14" s="13"/>
      <c r="V14" s="16" t="s">
        <v>423</v>
      </c>
      <c r="W14" s="13"/>
      <c r="X14" s="13"/>
      <c r="Y14" s="16" t="s">
        <v>423</v>
      </c>
      <c r="Z14" s="13"/>
      <c r="AA14" s="13"/>
    </row>
    <row r="15" spans="1:40" ht="17.25" customHeight="1">
      <c r="A15" s="120" t="s">
        <v>308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</row>
    <row r="16" spans="1:40" ht="17.25" customHeight="1">
      <c r="A16" s="186" t="s">
        <v>309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31" t="s">
        <v>452</v>
      </c>
      <c r="Y16" s="132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40" t="s">
        <v>423</v>
      </c>
      <c r="AM16" s="39"/>
      <c r="AN16" s="39"/>
    </row>
    <row r="17" spans="1:40" ht="6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131"/>
      <c r="Y17" s="131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40" ht="17.25" customHeight="1">
      <c r="A18" s="186" t="s">
        <v>159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31" t="s">
        <v>453</v>
      </c>
      <c r="Y18" s="132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40" t="s">
        <v>423</v>
      </c>
      <c r="AM18" s="39"/>
      <c r="AN18" s="39"/>
    </row>
    <row r="19" spans="1:40" ht="6" customHeight="1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31"/>
      <c r="Y19" s="131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</row>
    <row r="20" spans="1:40" ht="17.25" customHeight="1">
      <c r="A20" s="186" t="s">
        <v>43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31"/>
      <c r="Y20" s="131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7.25" customHeight="1">
      <c r="A21" s="186" t="s">
        <v>160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31" t="s">
        <v>454</v>
      </c>
      <c r="Y21" s="132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 t="s">
        <v>423</v>
      </c>
      <c r="AM21" s="39"/>
      <c r="AN21" s="39"/>
    </row>
    <row r="22" spans="1:40" ht="6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131"/>
      <c r="Y22" s="13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7.25" customHeight="1">
      <c r="A23" s="186" t="s">
        <v>161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31" t="s">
        <v>455</v>
      </c>
      <c r="Y23" s="132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 t="s">
        <v>423</v>
      </c>
      <c r="AM23" s="39"/>
      <c r="AN23" s="39"/>
    </row>
    <row r="24" spans="1:40" ht="6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97"/>
      <c r="Y24" s="97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ht="17.25" customHeight="1">
      <c r="A25" s="185" t="s">
        <v>162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31" t="s">
        <v>456</v>
      </c>
      <c r="Y25" s="132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40" t="s">
        <v>423</v>
      </c>
      <c r="AM25" s="39"/>
      <c r="AN25" s="39"/>
    </row>
    <row r="26" spans="1:40" ht="6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97"/>
      <c r="Y26" s="97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ht="17.25" customHeight="1">
      <c r="A27" s="188" t="s">
        <v>163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31" t="s">
        <v>457</v>
      </c>
      <c r="Y27" s="132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40" t="s">
        <v>423</v>
      </c>
      <c r="AM27" s="39"/>
      <c r="AN27" s="39"/>
    </row>
    <row r="28" spans="1:40" ht="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97"/>
      <c r="Y28" s="97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0" ht="17.25" customHeight="1">
      <c r="A29" s="186" t="s">
        <v>164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31" t="s">
        <v>458</v>
      </c>
      <c r="Y29" s="132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40" t="s">
        <v>423</v>
      </c>
      <c r="AM29" s="39"/>
      <c r="AN29" s="39"/>
    </row>
    <row r="30" spans="1:40" ht="6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131"/>
      <c r="Y30" s="131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</row>
    <row r="31" spans="1:40" ht="17.25" customHeight="1">
      <c r="A31" s="186" t="s">
        <v>165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31" t="s">
        <v>459</v>
      </c>
      <c r="Y31" s="132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40" t="s">
        <v>423</v>
      </c>
      <c r="AM31" s="39"/>
      <c r="AN31" s="39"/>
    </row>
    <row r="32" spans="1:40" ht="6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31"/>
      <c r="Y32" s="131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ht="17.25" customHeight="1">
      <c r="A33" s="187" t="s">
        <v>44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9"/>
      <c r="Y33" s="189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6"/>
      <c r="AM33" s="5"/>
      <c r="AN33" s="5"/>
    </row>
    <row r="34" spans="1:40" ht="17.25" customHeight="1">
      <c r="A34" s="186" t="s">
        <v>310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31" t="s">
        <v>460</v>
      </c>
      <c r="Y34" s="132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0" t="s">
        <v>423</v>
      </c>
      <c r="AM34" s="39"/>
      <c r="AN34" s="39"/>
    </row>
    <row r="35" spans="1:40" ht="6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131"/>
      <c r="Y35" s="131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17.25" customHeight="1">
      <c r="A36" s="186" t="s">
        <v>311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31" t="s">
        <v>461</v>
      </c>
      <c r="Y36" s="132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0" t="s">
        <v>423</v>
      </c>
      <c r="AM36" s="39"/>
      <c r="AN36" s="39"/>
    </row>
    <row r="37" spans="1:40" ht="6" customHeight="1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31"/>
      <c r="Y37" s="131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ht="17.25" customHeight="1">
      <c r="A38" s="186" t="s">
        <v>166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31" t="s">
        <v>32</v>
      </c>
      <c r="Y38" s="132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1"/>
      <c r="AM38" s="42"/>
      <c r="AN38" s="42"/>
    </row>
    <row r="39" spans="1:40" ht="6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131"/>
      <c r="Y39" s="131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17.25" customHeight="1">
      <c r="A40" s="186" t="s">
        <v>312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31" t="s">
        <v>33</v>
      </c>
      <c r="Y40" s="132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41"/>
      <c r="AM40" s="42"/>
      <c r="AN40" s="42"/>
    </row>
    <row r="41" spans="1:40" ht="17.25" customHeight="1">
      <c r="A41" s="187" t="s">
        <v>167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</row>
    <row r="42" spans="1:40" ht="17.25" customHeight="1">
      <c r="A42" s="186" t="s">
        <v>168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31" t="s">
        <v>34</v>
      </c>
      <c r="Y42" s="132"/>
      <c r="Z42" s="39"/>
      <c r="AA42" s="39"/>
      <c r="AB42" s="39"/>
      <c r="AC42" s="39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6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131"/>
      <c r="Y43" s="131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17.25" customHeight="1">
      <c r="A44" s="186" t="s">
        <v>169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31" t="s">
        <v>35</v>
      </c>
      <c r="Y44" s="132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40" t="s">
        <v>423</v>
      </c>
      <c r="AM44" s="39"/>
      <c r="AN44" s="39"/>
    </row>
    <row r="45" spans="1:23" ht="6" customHeight="1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</row>
    <row r="46" spans="1:40" ht="26.25" customHeight="1">
      <c r="A46" s="187" t="s">
        <v>170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</row>
    <row r="47" spans="1:40" ht="17.25" customHeight="1">
      <c r="A47" s="186" t="s">
        <v>171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31" t="s">
        <v>38</v>
      </c>
      <c r="Y47" s="132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40" t="s">
        <v>423</v>
      </c>
      <c r="AM47" s="39"/>
      <c r="AN47" s="39"/>
    </row>
    <row r="48" spans="1:40" ht="6" customHeight="1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31"/>
      <c r="Y48" s="131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7.25" customHeight="1">
      <c r="A49" s="186" t="s">
        <v>172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31" t="s">
        <v>39</v>
      </c>
      <c r="Y49" s="132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41"/>
      <c r="AM49" s="42"/>
      <c r="AN49" s="42"/>
    </row>
    <row r="50" spans="1:40" ht="16.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</row>
    <row r="51" spans="1:40" ht="16.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</row>
    <row r="52" spans="1:40" ht="16.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</row>
    <row r="53" spans="1:40" ht="16.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</row>
    <row r="54" spans="1:40" ht="16.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</row>
    <row r="55" spans="1:40" ht="16.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</row>
    <row r="56" spans="1:40" ht="16.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</row>
    <row r="57" spans="1:40" ht="16.5" customHeight="1">
      <c r="A57" s="147" t="s">
        <v>445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</row>
    <row r="58" spans="1:40" ht="16.5" customHeight="1">
      <c r="A58" s="95"/>
      <c r="B58" s="95"/>
      <c r="C58" s="95"/>
      <c r="D58" s="95"/>
      <c r="E58" s="95"/>
      <c r="F58" s="95"/>
      <c r="G58" s="95"/>
      <c r="H58" s="95"/>
      <c r="I58" s="95"/>
      <c r="J58" s="140"/>
      <c r="K58" s="140"/>
      <c r="L58" s="140"/>
      <c r="M58" s="140"/>
      <c r="N58" s="140"/>
      <c r="O58" s="140"/>
      <c r="P58" s="140"/>
      <c r="Q58" s="97" t="s">
        <v>446</v>
      </c>
      <c r="R58" s="97"/>
      <c r="S58" s="97"/>
      <c r="T58" s="97"/>
      <c r="U58" s="97"/>
      <c r="V58" s="140"/>
      <c r="W58" s="140"/>
      <c r="X58" s="140"/>
      <c r="Y58" s="140"/>
      <c r="Z58" s="140"/>
      <c r="AA58" s="140"/>
      <c r="AB58" s="140"/>
      <c r="AC58" s="97" t="s">
        <v>447</v>
      </c>
      <c r="AD58" s="97"/>
      <c r="AE58" s="97"/>
      <c r="AF58" s="95"/>
      <c r="AG58" s="95"/>
      <c r="AH58" s="95"/>
      <c r="AI58" s="95"/>
      <c r="AJ58" s="95"/>
      <c r="AK58" s="95"/>
      <c r="AL58" s="95"/>
      <c r="AM58" s="95"/>
      <c r="AN58" s="95"/>
    </row>
    <row r="59" spans="2:40" ht="6" customHeight="1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</row>
    <row r="60" spans="1:40" ht="14.25" customHeight="1">
      <c r="A60" s="1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2"/>
    </row>
  </sheetData>
  <sheetProtection/>
  <mergeCells count="117">
    <mergeCell ref="AA4:AN4"/>
    <mergeCell ref="AA5:AN5"/>
    <mergeCell ref="AA6:AN6"/>
    <mergeCell ref="B1:H6"/>
    <mergeCell ref="J1:L2"/>
    <mergeCell ref="V6:Z6"/>
    <mergeCell ref="J6:L6"/>
    <mergeCell ref="T1:T2"/>
    <mergeCell ref="AA1:AN1"/>
    <mergeCell ref="J5:L5"/>
    <mergeCell ref="M1:M2"/>
    <mergeCell ref="B60:AM60"/>
    <mergeCell ref="B7:D7"/>
    <mergeCell ref="A9:AN9"/>
    <mergeCell ref="A53:AN53"/>
    <mergeCell ref="A50:AN50"/>
    <mergeCell ref="A51:AN51"/>
    <mergeCell ref="A52:AN52"/>
    <mergeCell ref="B59:AN59"/>
    <mergeCell ref="A58:I58"/>
    <mergeCell ref="Q1:Q2"/>
    <mergeCell ref="W1:W2"/>
    <mergeCell ref="X1:X2"/>
    <mergeCell ref="AA2:AN2"/>
    <mergeCell ref="J4:L4"/>
    <mergeCell ref="U4:W4"/>
    <mergeCell ref="J3:L3"/>
    <mergeCell ref="AA3:AN3"/>
    <mergeCell ref="U1:U2"/>
    <mergeCell ref="V1:V2"/>
    <mergeCell ref="AC58:AE58"/>
    <mergeCell ref="A54:AN54"/>
    <mergeCell ref="A55:AN55"/>
    <mergeCell ref="A56:AN56"/>
    <mergeCell ref="AK7:AL7"/>
    <mergeCell ref="AM7:AN7"/>
    <mergeCell ref="AF58:AN58"/>
    <mergeCell ref="A57:AN57"/>
    <mergeCell ref="J58:P58"/>
    <mergeCell ref="Q58:S58"/>
    <mergeCell ref="T58:U58"/>
    <mergeCell ref="V58:AB58"/>
    <mergeCell ref="A49:W49"/>
    <mergeCell ref="X49:Y49"/>
    <mergeCell ref="R1:R2"/>
    <mergeCell ref="S1:S2"/>
    <mergeCell ref="N1:N2"/>
    <mergeCell ref="O1:O2"/>
    <mergeCell ref="P1:P2"/>
    <mergeCell ref="E7:AF7"/>
    <mergeCell ref="AH7:AI7"/>
    <mergeCell ref="A42:W42"/>
    <mergeCell ref="A35:W35"/>
    <mergeCell ref="A38:W38"/>
    <mergeCell ref="A33:W33"/>
    <mergeCell ref="A34:W34"/>
    <mergeCell ref="X22:Y22"/>
    <mergeCell ref="X23:Y23"/>
    <mergeCell ref="A39:W39"/>
    <mergeCell ref="A30:W30"/>
    <mergeCell ref="X31:Y31"/>
    <mergeCell ref="X38:Y38"/>
    <mergeCell ref="X39:Y39"/>
    <mergeCell ref="X32:Y32"/>
    <mergeCell ref="X33:Y33"/>
    <mergeCell ref="X34:Y34"/>
    <mergeCell ref="X35:Y35"/>
    <mergeCell ref="X47:Y47"/>
    <mergeCell ref="X48:Y48"/>
    <mergeCell ref="A47:W47"/>
    <mergeCell ref="A48:W48"/>
    <mergeCell ref="X24:Y24"/>
    <mergeCell ref="X25:Y25"/>
    <mergeCell ref="X26:Y26"/>
    <mergeCell ref="X27:Y27"/>
    <mergeCell ref="A40:W40"/>
    <mergeCell ref="A29:W29"/>
    <mergeCell ref="A44:W45"/>
    <mergeCell ref="A27:W27"/>
    <mergeCell ref="A28:W28"/>
    <mergeCell ref="A46:AN46"/>
    <mergeCell ref="X44:Y44"/>
    <mergeCell ref="X40:Y40"/>
    <mergeCell ref="X42:Y42"/>
    <mergeCell ref="X43:Y43"/>
    <mergeCell ref="X36:Y36"/>
    <mergeCell ref="X37:Y37"/>
    <mergeCell ref="A43:W43"/>
    <mergeCell ref="A15:AN15"/>
    <mergeCell ref="A14:S14"/>
    <mergeCell ref="A18:W19"/>
    <mergeCell ref="A36:W37"/>
    <mergeCell ref="A41:AN41"/>
    <mergeCell ref="A16:W16"/>
    <mergeCell ref="A17:W17"/>
    <mergeCell ref="A20:W20"/>
    <mergeCell ref="A21:W21"/>
    <mergeCell ref="A10:AN10"/>
    <mergeCell ref="A11:J11"/>
    <mergeCell ref="A12:J12"/>
    <mergeCell ref="A31:W32"/>
    <mergeCell ref="A22:W22"/>
    <mergeCell ref="A23:W23"/>
    <mergeCell ref="A24:W24"/>
    <mergeCell ref="X28:Y28"/>
    <mergeCell ref="X29:Y29"/>
    <mergeCell ref="X30:Y30"/>
    <mergeCell ref="L11:W12"/>
    <mergeCell ref="X11:AN12"/>
    <mergeCell ref="A25:W25"/>
    <mergeCell ref="A26:W26"/>
    <mergeCell ref="X16:Y16"/>
    <mergeCell ref="X17:Y17"/>
    <mergeCell ref="X18:Y18"/>
    <mergeCell ref="X19:Y19"/>
    <mergeCell ref="X20:Y20"/>
    <mergeCell ref="X21:Y2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view="pageBreakPreview" zoomScaleSheetLayoutView="100" zoomScalePageLayoutView="0" workbookViewId="0" topLeftCell="A4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97" t="s">
        <v>398</v>
      </c>
      <c r="K1" s="97"/>
      <c r="L1" s="98"/>
      <c r="M1" s="149">
        <f>IF(Титул!Y1="","",Титул!Y1)</f>
      </c>
      <c r="N1" s="149">
        <f>IF(Титул!AA1="","",Титул!AA1)</f>
      </c>
      <c r="O1" s="149">
        <f>IF(Титул!AC1="","",Титул!AC1)</f>
      </c>
      <c r="P1" s="149">
        <f>IF(Титул!AE1="","",Титул!AE1)</f>
      </c>
      <c r="Q1" s="149">
        <f>IF(Титул!AG1="","",Титул!AG1)</f>
      </c>
      <c r="R1" s="149">
        <f>IF(Титул!AI1="","",Титул!AI1)</f>
      </c>
      <c r="S1" s="149">
        <f>IF(Титул!AK1="","",Титул!AK1)</f>
      </c>
      <c r="T1" s="149">
        <f>IF(Титул!AM1="","",Титул!AM1)</f>
      </c>
      <c r="U1" s="149">
        <f>IF(Титул!AO1="","",Титул!AO1)</f>
      </c>
      <c r="V1" s="149">
        <f>IF(Титул!AQ1="","",Титул!AQ1)</f>
      </c>
      <c r="W1" s="149">
        <f>IF(Титул!AS1="","",Титул!AS1)</f>
      </c>
      <c r="X1" s="149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97"/>
      <c r="K2" s="97"/>
      <c r="L2" s="98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97" t="s">
        <v>399</v>
      </c>
      <c r="V4" s="97"/>
      <c r="W4" s="98"/>
      <c r="X4" s="13"/>
      <c r="Y4" s="13"/>
      <c r="Z4" s="13"/>
      <c r="AA4" s="148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173</v>
      </c>
      <c r="AK7" s="140"/>
      <c r="AL7" s="140"/>
      <c r="AM7" s="141"/>
      <c r="AN7" s="141"/>
    </row>
    <row r="8" spans="1:40" ht="20.25" customHeight="1">
      <c r="A8" s="195" t="s">
        <v>174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</row>
    <row r="9" spans="2:40" ht="21" customHeight="1">
      <c r="B9" s="134" t="s">
        <v>175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</row>
    <row r="10" spans="3:40" ht="18" customHeight="1">
      <c r="C10" s="49" t="s">
        <v>176</v>
      </c>
      <c r="D10" s="192" t="s">
        <v>178</v>
      </c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49"/>
      <c r="S10" s="49"/>
      <c r="T10" s="49"/>
      <c r="U10" s="49" t="s">
        <v>177</v>
      </c>
      <c r="V10" s="192" t="s">
        <v>179</v>
      </c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</row>
    <row r="11" spans="1:40" ht="17.25" customHeight="1">
      <c r="A11" s="145" t="s">
        <v>450</v>
      </c>
      <c r="B11" s="145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 t="s">
        <v>423</v>
      </c>
      <c r="P11" s="39"/>
      <c r="Q11" s="39"/>
      <c r="S11" s="145" t="s">
        <v>451</v>
      </c>
      <c r="T11" s="190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40" t="s">
        <v>423</v>
      </c>
      <c r="AH11" s="39"/>
      <c r="AI11" s="39"/>
      <c r="AJ11" s="40"/>
      <c r="AK11" s="40"/>
      <c r="AL11" s="40"/>
      <c r="AM11" s="40"/>
      <c r="AN11" s="40"/>
    </row>
    <row r="12" spans="2:40" ht="21" customHeight="1">
      <c r="B12" s="134" t="s">
        <v>180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</row>
    <row r="13" spans="3:40" ht="18" customHeight="1">
      <c r="C13" s="49" t="s">
        <v>181</v>
      </c>
      <c r="D13" s="192" t="s">
        <v>182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49"/>
      <c r="S13" s="49"/>
      <c r="T13" s="49"/>
      <c r="U13" s="49" t="s">
        <v>183</v>
      </c>
      <c r="V13" s="192" t="s">
        <v>184</v>
      </c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</row>
    <row r="14" spans="1:40" ht="17.25" customHeight="1">
      <c r="A14" s="145" t="s">
        <v>452</v>
      </c>
      <c r="B14" s="145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 t="s">
        <v>423</v>
      </c>
      <c r="P14" s="39"/>
      <c r="Q14" s="39"/>
      <c r="S14" s="145" t="s">
        <v>453</v>
      </c>
      <c r="T14" s="190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40" t="s">
        <v>423</v>
      </c>
      <c r="AH14" s="39"/>
      <c r="AI14" s="39"/>
      <c r="AJ14" s="40"/>
      <c r="AK14" s="40"/>
      <c r="AL14" s="40"/>
      <c r="AM14" s="40"/>
      <c r="AN14" s="40"/>
    </row>
    <row r="15" spans="2:40" ht="17.25" customHeight="1">
      <c r="B15" s="134" t="s">
        <v>185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</row>
    <row r="16" spans="3:40" ht="18" customHeight="1">
      <c r="C16" s="49" t="s">
        <v>186</v>
      </c>
      <c r="D16" s="192" t="s">
        <v>187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49"/>
      <c r="S16" s="49"/>
      <c r="T16" s="49"/>
      <c r="U16" s="49" t="s">
        <v>188</v>
      </c>
      <c r="V16" s="192" t="s">
        <v>189</v>
      </c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</row>
    <row r="17" spans="1:40" ht="17.25" customHeight="1">
      <c r="A17" s="145" t="s">
        <v>454</v>
      </c>
      <c r="B17" s="14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 t="s">
        <v>423</v>
      </c>
      <c r="P17" s="39"/>
      <c r="Q17" s="39"/>
      <c r="S17" s="145" t="s">
        <v>455</v>
      </c>
      <c r="T17" s="190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40" t="s">
        <v>423</v>
      </c>
      <c r="AH17" s="39"/>
      <c r="AI17" s="39"/>
      <c r="AJ17" s="40"/>
      <c r="AK17" s="40"/>
      <c r="AL17" s="40"/>
      <c r="AM17" s="40"/>
      <c r="AN17" s="40"/>
    </row>
    <row r="18" spans="2:40" ht="17.25" customHeight="1">
      <c r="B18" s="134" t="s">
        <v>190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</row>
    <row r="19" spans="3:40" ht="18" customHeight="1">
      <c r="C19" s="49" t="s">
        <v>191</v>
      </c>
      <c r="D19" s="192" t="s">
        <v>192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49"/>
      <c r="S19" s="49"/>
      <c r="T19" s="49"/>
      <c r="U19" s="49" t="s">
        <v>193</v>
      </c>
      <c r="V19" s="192" t="s">
        <v>194</v>
      </c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</row>
    <row r="20" spans="1:38" ht="17.25" customHeight="1">
      <c r="A20" s="145" t="s">
        <v>456</v>
      </c>
      <c r="B20" s="14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 t="s">
        <v>423</v>
      </c>
      <c r="P20" s="39"/>
      <c r="Q20" s="39"/>
      <c r="S20" s="145" t="s">
        <v>457</v>
      </c>
      <c r="T20" s="190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0" t="s">
        <v>423</v>
      </c>
      <c r="AH20" s="39"/>
      <c r="AI20" s="39"/>
      <c r="AJ20" s="40"/>
      <c r="AK20" s="40"/>
      <c r="AL20" s="40"/>
    </row>
    <row r="21" spans="2:40" ht="28.5" customHeight="1">
      <c r="B21" s="194" t="s">
        <v>195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</row>
    <row r="22" spans="3:40" ht="18" customHeight="1">
      <c r="C22" s="49" t="s">
        <v>196</v>
      </c>
      <c r="D22" s="192" t="s">
        <v>197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49"/>
      <c r="S22" s="49"/>
      <c r="T22" s="49"/>
      <c r="U22" s="49" t="s">
        <v>198</v>
      </c>
      <c r="V22" s="192" t="s">
        <v>199</v>
      </c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</row>
    <row r="23" spans="1:39" ht="17.25" customHeight="1">
      <c r="A23" s="145" t="s">
        <v>458</v>
      </c>
      <c r="B23" s="145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 t="s">
        <v>423</v>
      </c>
      <c r="P23" s="39"/>
      <c r="Q23" s="39"/>
      <c r="S23" s="145" t="s">
        <v>459</v>
      </c>
      <c r="T23" s="190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0" t="s">
        <v>423</v>
      </c>
      <c r="AH23" s="39"/>
      <c r="AI23" s="39"/>
      <c r="AJ23" s="40"/>
      <c r="AK23" s="40"/>
      <c r="AL23" s="40"/>
      <c r="AM23" s="40"/>
    </row>
    <row r="24" spans="2:40" ht="29.25" customHeight="1">
      <c r="B24" s="194" t="s">
        <v>200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</row>
    <row r="25" spans="3:40" ht="18" customHeight="1">
      <c r="C25" s="49" t="s">
        <v>201</v>
      </c>
      <c r="D25" s="192" t="s">
        <v>202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49"/>
      <c r="S25" s="49"/>
      <c r="T25" s="49"/>
      <c r="U25" s="49" t="s">
        <v>203</v>
      </c>
      <c r="V25" s="192" t="s">
        <v>211</v>
      </c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</row>
    <row r="26" spans="1:38" ht="17.25" customHeight="1">
      <c r="A26" s="145" t="s">
        <v>460</v>
      </c>
      <c r="B26" s="14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 t="s">
        <v>423</v>
      </c>
      <c r="P26" s="39"/>
      <c r="Q26" s="39"/>
      <c r="S26" s="145" t="s">
        <v>461</v>
      </c>
      <c r="T26" s="190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 t="s">
        <v>423</v>
      </c>
      <c r="AH26" s="39"/>
      <c r="AI26" s="39"/>
      <c r="AJ26" s="40"/>
      <c r="AK26" s="40"/>
      <c r="AL26" s="40"/>
    </row>
    <row r="27" spans="2:40" ht="48.75" customHeight="1">
      <c r="B27" s="194" t="s">
        <v>206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</row>
    <row r="28" spans="3:40" ht="18" customHeight="1">
      <c r="C28" s="49" t="s">
        <v>212</v>
      </c>
      <c r="D28" s="192" t="s">
        <v>213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49"/>
      <c r="S28" s="49"/>
      <c r="T28" s="49"/>
      <c r="U28" s="49" t="s">
        <v>214</v>
      </c>
      <c r="V28" s="192" t="s">
        <v>215</v>
      </c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</row>
    <row r="29" spans="1:40" ht="17.25" customHeight="1">
      <c r="A29" s="145" t="s">
        <v>32</v>
      </c>
      <c r="B29" s="14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 t="s">
        <v>423</v>
      </c>
      <c r="P29" s="39"/>
      <c r="Q29" s="39"/>
      <c r="R29" s="40"/>
      <c r="S29" s="145" t="s">
        <v>33</v>
      </c>
      <c r="T29" s="190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0" t="s">
        <v>423</v>
      </c>
      <c r="AH29" s="39"/>
      <c r="AI29" s="39"/>
      <c r="AJ29" s="40"/>
      <c r="AK29" s="40"/>
      <c r="AL29" s="40"/>
      <c r="AM29" s="40"/>
      <c r="AN29" s="40"/>
    </row>
    <row r="30" spans="2:40" ht="17.25" customHeight="1">
      <c r="B30" s="134" t="s">
        <v>216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</row>
    <row r="31" spans="3:40" ht="18" customHeight="1">
      <c r="C31" s="49" t="s">
        <v>217</v>
      </c>
      <c r="D31" s="192" t="s">
        <v>218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49"/>
      <c r="S31" s="49"/>
      <c r="T31" s="49"/>
      <c r="U31" s="49" t="s">
        <v>219</v>
      </c>
      <c r="V31" s="192" t="s">
        <v>220</v>
      </c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</row>
    <row r="32" spans="1:40" ht="17.25" customHeight="1">
      <c r="A32" s="145" t="s">
        <v>34</v>
      </c>
      <c r="B32" s="145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 t="s">
        <v>423</v>
      </c>
      <c r="P32" s="39"/>
      <c r="Q32" s="39"/>
      <c r="S32" s="145" t="s">
        <v>35</v>
      </c>
      <c r="T32" s="190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40" t="s">
        <v>423</v>
      </c>
      <c r="AH32" s="39"/>
      <c r="AI32" s="39"/>
      <c r="AJ32" s="40"/>
      <c r="AK32" s="40"/>
      <c r="AL32" s="40"/>
      <c r="AM32" s="40"/>
      <c r="AN32" s="40"/>
    </row>
    <row r="33" spans="2:40" ht="17.25" customHeight="1">
      <c r="B33" s="134" t="s">
        <v>221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3:40" ht="17.25" customHeight="1">
      <c r="C34" s="27" t="s">
        <v>222</v>
      </c>
      <c r="D34" s="180" t="s">
        <v>223</v>
      </c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49"/>
      <c r="S34" s="145" t="s">
        <v>38</v>
      </c>
      <c r="T34" s="190"/>
      <c r="U34" s="39"/>
      <c r="V34" s="39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</row>
    <row r="35" spans="3:40" ht="6" customHeight="1"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27"/>
      <c r="S35" s="27"/>
      <c r="T35" s="27"/>
      <c r="U35" s="180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</row>
    <row r="36" spans="3:40" ht="18" customHeight="1">
      <c r="C36" s="49" t="s">
        <v>224</v>
      </c>
      <c r="D36" s="192" t="s">
        <v>227</v>
      </c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49"/>
      <c r="S36" s="49"/>
      <c r="T36" s="49"/>
      <c r="U36" s="49" t="s">
        <v>225</v>
      </c>
      <c r="V36" s="192" t="s">
        <v>226</v>
      </c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</row>
    <row r="37" spans="1:40" ht="17.25" customHeight="1">
      <c r="A37" s="145" t="s">
        <v>39</v>
      </c>
      <c r="B37" s="145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 t="s">
        <v>423</v>
      </c>
      <c r="P37" s="39"/>
      <c r="Q37" s="39"/>
      <c r="S37" s="145" t="s">
        <v>48</v>
      </c>
      <c r="T37" s="190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0" t="s">
        <v>423</v>
      </c>
      <c r="AH37" s="39"/>
      <c r="AI37" s="39"/>
      <c r="AJ37" s="40"/>
      <c r="AK37" s="40"/>
      <c r="AL37" s="40"/>
      <c r="AM37" s="40"/>
      <c r="AN37" s="40"/>
    </row>
    <row r="38" spans="3:40" ht="6" customHeight="1"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27"/>
      <c r="S38" s="27"/>
      <c r="T38" s="27"/>
      <c r="U38" s="180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</row>
    <row r="39" spans="1:40" ht="17.25" customHeight="1">
      <c r="A39" s="28"/>
      <c r="B39" s="191" t="s">
        <v>228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45" t="s">
        <v>49</v>
      </c>
      <c r="Y39" s="190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40" t="s">
        <v>423</v>
      </c>
      <c r="AM39" s="39"/>
      <c r="AN39" s="39"/>
    </row>
    <row r="40" spans="2:40" ht="24" customHeight="1"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2:40" ht="17.25" customHeight="1">
      <c r="B41" s="134" t="s">
        <v>229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</row>
    <row r="42" spans="2:40" ht="18" customHeight="1">
      <c r="B42" s="193" t="s">
        <v>230</v>
      </c>
      <c r="C42" s="193"/>
      <c r="D42" s="192" t="s">
        <v>232</v>
      </c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49"/>
      <c r="T42" s="193" t="s">
        <v>231</v>
      </c>
      <c r="U42" s="193"/>
      <c r="V42" s="192" t="s">
        <v>233</v>
      </c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</row>
    <row r="43" spans="1:40" ht="17.25" customHeight="1">
      <c r="A43" s="145" t="s">
        <v>50</v>
      </c>
      <c r="B43" s="145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0" t="s">
        <v>423</v>
      </c>
      <c r="P43" s="39"/>
      <c r="Q43" s="39"/>
      <c r="S43" s="145" t="s">
        <v>51</v>
      </c>
      <c r="T43" s="190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40" t="s">
        <v>423</v>
      </c>
      <c r="AH43" s="39"/>
      <c r="AI43" s="39"/>
      <c r="AJ43" s="40"/>
      <c r="AK43" s="40"/>
      <c r="AL43" s="40"/>
      <c r="AM43" s="40"/>
      <c r="AN43" s="40"/>
    </row>
    <row r="44" spans="1:40" ht="9" customHeight="1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</row>
    <row r="45" spans="1:40" ht="16.5" customHeight="1">
      <c r="A45" s="147" t="s">
        <v>445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</row>
    <row r="46" spans="1:40" ht="16.5" customHeight="1">
      <c r="A46" s="95"/>
      <c r="B46" s="95"/>
      <c r="C46" s="95"/>
      <c r="D46" s="95"/>
      <c r="E46" s="95"/>
      <c r="F46" s="95"/>
      <c r="G46" s="95"/>
      <c r="H46" s="95"/>
      <c r="I46" s="95"/>
      <c r="J46" s="140"/>
      <c r="K46" s="140"/>
      <c r="L46" s="140"/>
      <c r="M46" s="140"/>
      <c r="N46" s="140"/>
      <c r="O46" s="140"/>
      <c r="P46" s="140"/>
      <c r="Q46" s="97" t="s">
        <v>446</v>
      </c>
      <c r="R46" s="97"/>
      <c r="S46" s="97"/>
      <c r="T46" s="97"/>
      <c r="U46" s="97"/>
      <c r="V46" s="140"/>
      <c r="W46" s="140"/>
      <c r="X46" s="140"/>
      <c r="Y46" s="140"/>
      <c r="Z46" s="140"/>
      <c r="AA46" s="140"/>
      <c r="AB46" s="140"/>
      <c r="AC46" s="97" t="s">
        <v>447</v>
      </c>
      <c r="AD46" s="97"/>
      <c r="AE46" s="97"/>
      <c r="AF46" s="95"/>
      <c r="AG46" s="95"/>
      <c r="AH46" s="95"/>
      <c r="AI46" s="95"/>
      <c r="AJ46" s="95"/>
      <c r="AK46" s="95"/>
      <c r="AL46" s="95"/>
      <c r="AM46" s="95"/>
      <c r="AN46" s="95"/>
    </row>
    <row r="47" spans="2:40" ht="6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 ht="14.25" customHeight="1">
      <c r="A48" s="1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2"/>
    </row>
  </sheetData>
  <sheetProtection/>
  <mergeCells count="103">
    <mergeCell ref="A37:B37"/>
    <mergeCell ref="S37:T37"/>
    <mergeCell ref="D36:Q36"/>
    <mergeCell ref="V36:AN36"/>
    <mergeCell ref="C38:Q38"/>
    <mergeCell ref="U38:AN38"/>
    <mergeCell ref="D31:Q31"/>
    <mergeCell ref="V31:AN31"/>
    <mergeCell ref="A32:B32"/>
    <mergeCell ref="S32:T32"/>
    <mergeCell ref="C35:Q35"/>
    <mergeCell ref="U35:AN35"/>
    <mergeCell ref="B33:AN33"/>
    <mergeCell ref="D34:Q34"/>
    <mergeCell ref="S34:T34"/>
    <mergeCell ref="B27:AN27"/>
    <mergeCell ref="A29:B29"/>
    <mergeCell ref="S29:T29"/>
    <mergeCell ref="D28:Q28"/>
    <mergeCell ref="V28:AN28"/>
    <mergeCell ref="B30:AN30"/>
    <mergeCell ref="A23:B23"/>
    <mergeCell ref="S23:T23"/>
    <mergeCell ref="V19:AN19"/>
    <mergeCell ref="V22:AN22"/>
    <mergeCell ref="B24:AN24"/>
    <mergeCell ref="A26:B26"/>
    <mergeCell ref="S26:T26"/>
    <mergeCell ref="D25:Q25"/>
    <mergeCell ref="V25:AN25"/>
    <mergeCell ref="V13:AN13"/>
    <mergeCell ref="V16:AN16"/>
    <mergeCell ref="A11:B11"/>
    <mergeCell ref="S11:T11"/>
    <mergeCell ref="B15:AN15"/>
    <mergeCell ref="B12:AN12"/>
    <mergeCell ref="A14:B14"/>
    <mergeCell ref="S14:T14"/>
    <mergeCell ref="D13:Q13"/>
    <mergeCell ref="B48:AM48"/>
    <mergeCell ref="B7:D7"/>
    <mergeCell ref="AA1:AN1"/>
    <mergeCell ref="AA2:AN2"/>
    <mergeCell ref="AA3:AN3"/>
    <mergeCell ref="AA4:AN4"/>
    <mergeCell ref="W1:W2"/>
    <mergeCell ref="X1:X2"/>
    <mergeCell ref="AA5:AN5"/>
    <mergeCell ref="AA6:AN6"/>
    <mergeCell ref="O1:O2"/>
    <mergeCell ref="V6:Z6"/>
    <mergeCell ref="U4:W4"/>
    <mergeCell ref="U1:U2"/>
    <mergeCell ref="P1:P2"/>
    <mergeCell ref="Q1:Q2"/>
    <mergeCell ref="R1:R2"/>
    <mergeCell ref="S1:S2"/>
    <mergeCell ref="T1:T2"/>
    <mergeCell ref="V1:V2"/>
    <mergeCell ref="B1:H6"/>
    <mergeCell ref="J1:L2"/>
    <mergeCell ref="J3:L3"/>
    <mergeCell ref="J4:L4"/>
    <mergeCell ref="M1:M2"/>
    <mergeCell ref="N1:N2"/>
    <mergeCell ref="J6:L6"/>
    <mergeCell ref="J5:L5"/>
    <mergeCell ref="T46:U46"/>
    <mergeCell ref="V46:AB46"/>
    <mergeCell ref="AC46:AE46"/>
    <mergeCell ref="AF46:AN46"/>
    <mergeCell ref="A8:AN8"/>
    <mergeCell ref="B9:AN9"/>
    <mergeCell ref="D10:Q10"/>
    <mergeCell ref="V10:AN10"/>
    <mergeCell ref="B18:AN18"/>
    <mergeCell ref="A17:B17"/>
    <mergeCell ref="E7:AF7"/>
    <mergeCell ref="AH7:AI7"/>
    <mergeCell ref="AK7:AL7"/>
    <mergeCell ref="AM7:AN7"/>
    <mergeCell ref="A44:AN44"/>
    <mergeCell ref="B47:AN47"/>
    <mergeCell ref="A45:AN45"/>
    <mergeCell ref="A46:I46"/>
    <mergeCell ref="J46:P46"/>
    <mergeCell ref="Q46:S46"/>
    <mergeCell ref="D16:Q16"/>
    <mergeCell ref="D19:Q19"/>
    <mergeCell ref="D22:Q22"/>
    <mergeCell ref="A20:B20"/>
    <mergeCell ref="S20:T20"/>
    <mergeCell ref="B21:AN21"/>
    <mergeCell ref="S17:T17"/>
    <mergeCell ref="A43:B43"/>
    <mergeCell ref="S43:T43"/>
    <mergeCell ref="B39:W40"/>
    <mergeCell ref="B41:AN41"/>
    <mergeCell ref="V42:AN42"/>
    <mergeCell ref="B42:C42"/>
    <mergeCell ref="T42:U42"/>
    <mergeCell ref="D42:R42"/>
    <mergeCell ref="X39:Y3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view="pageBreakPreview" zoomScaleSheetLayoutView="100" zoomScalePageLayoutView="0" workbookViewId="0" topLeftCell="A4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97" t="s">
        <v>398</v>
      </c>
      <c r="K1" s="97"/>
      <c r="L1" s="98"/>
      <c r="M1" s="149">
        <f>IF(Титул!Y1="","",Титул!Y1)</f>
      </c>
      <c r="N1" s="149">
        <f>IF(Титул!AA1="","",Титул!AA1)</f>
      </c>
      <c r="O1" s="149">
        <f>IF(Титул!AC1="","",Титул!AC1)</f>
      </c>
      <c r="P1" s="149">
        <f>IF(Титул!AE1="","",Титул!AE1)</f>
      </c>
      <c r="Q1" s="149">
        <f>IF(Титул!AG1="","",Титул!AG1)</f>
      </c>
      <c r="R1" s="149">
        <f>IF(Титул!AI1="","",Титул!AI1)</f>
      </c>
      <c r="S1" s="149">
        <f>IF(Титул!AK1="","",Титул!AK1)</f>
      </c>
      <c r="T1" s="149">
        <f>IF(Титул!AM1="","",Титул!AM1)</f>
      </c>
      <c r="U1" s="149">
        <f>IF(Титул!AO1="","",Титул!AO1)</f>
      </c>
      <c r="V1" s="149">
        <f>IF(Титул!AQ1="","",Титул!AQ1)</f>
      </c>
      <c r="W1" s="149">
        <f>IF(Титул!AS1="","",Титул!AS1)</f>
      </c>
      <c r="X1" s="149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97"/>
      <c r="K2" s="97"/>
      <c r="L2" s="98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97" t="s">
        <v>399</v>
      </c>
      <c r="V4" s="97"/>
      <c r="W4" s="98"/>
      <c r="X4" s="13"/>
      <c r="Y4" s="13"/>
      <c r="Z4" s="13"/>
      <c r="AA4" s="148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1"/>
      <c r="AN7" s="141"/>
    </row>
    <row r="8" spans="1:40" ht="28.5" customHeight="1">
      <c r="A8" s="218" t="s">
        <v>234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</row>
    <row r="9" spans="1:40" ht="11.25" customHeight="1">
      <c r="A9" s="206" t="s">
        <v>88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</row>
    <row r="10" spans="1:40" ht="17.25" customHeight="1">
      <c r="A10" s="197" t="s">
        <v>85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8"/>
      <c r="L10" s="13"/>
      <c r="M10" s="200" t="s">
        <v>76</v>
      </c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53"/>
      <c r="AB10" s="13"/>
      <c r="AC10" s="53"/>
      <c r="AD10" s="199" t="s">
        <v>208</v>
      </c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</row>
    <row r="11" spans="1:40" ht="34.5" customHeight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</row>
    <row r="12" spans="1:40" ht="17.25" customHeight="1">
      <c r="A12" s="197" t="s">
        <v>86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8"/>
      <c r="L12" s="13"/>
      <c r="M12" s="13"/>
      <c r="N12" s="203" t="s">
        <v>236</v>
      </c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62"/>
      <c r="AD12" s="13"/>
      <c r="AF12" s="54"/>
      <c r="AG12" s="199" t="s">
        <v>235</v>
      </c>
      <c r="AH12" s="199"/>
      <c r="AI12" s="199"/>
      <c r="AJ12" s="199"/>
      <c r="AK12" s="199"/>
      <c r="AL12" s="199"/>
      <c r="AM12" s="199"/>
      <c r="AN12" s="199"/>
    </row>
    <row r="13" spans="1:40" ht="18.7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L13" s="54"/>
      <c r="M13" s="54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62"/>
      <c r="AD13" s="54"/>
      <c r="AG13" s="199"/>
      <c r="AH13" s="199"/>
      <c r="AI13" s="199"/>
      <c r="AJ13" s="199"/>
      <c r="AK13" s="199"/>
      <c r="AL13" s="199"/>
      <c r="AM13" s="199"/>
      <c r="AN13" s="199"/>
    </row>
    <row r="14" spans="1:32" s="36" customFormat="1" ht="17.25" customHeight="1">
      <c r="A14" s="204" t="s">
        <v>207</v>
      </c>
      <c r="B14" s="204"/>
      <c r="C14" s="204"/>
      <c r="D14" s="204"/>
      <c r="E14" s="204"/>
      <c r="F14" s="204"/>
      <c r="G14" s="204"/>
      <c r="K14" s="216" t="s">
        <v>438</v>
      </c>
      <c r="L14" s="216"/>
      <c r="M14" s="216"/>
      <c r="N14" s="216"/>
      <c r="O14" s="217"/>
      <c r="P14" s="13"/>
      <c r="Q14" s="13"/>
      <c r="R14" s="13"/>
      <c r="S14" s="13"/>
      <c r="T14" s="13"/>
      <c r="U14" s="13"/>
      <c r="X14" s="207" t="s">
        <v>439</v>
      </c>
      <c r="Y14" s="207"/>
      <c r="Z14" s="207"/>
      <c r="AA14" s="207"/>
      <c r="AB14" s="207"/>
      <c r="AD14" s="13"/>
      <c r="AE14" s="13"/>
      <c r="AF14" s="52"/>
    </row>
    <row r="15" spans="1:7" s="36" customFormat="1" ht="6" customHeight="1">
      <c r="A15" s="204"/>
      <c r="B15" s="204"/>
      <c r="C15" s="204"/>
      <c r="D15" s="204"/>
      <c r="E15" s="204"/>
      <c r="F15" s="204"/>
      <c r="G15" s="204"/>
    </row>
    <row r="16" spans="1:40" s="36" customFormat="1" ht="17.25" customHeight="1">
      <c r="A16" s="204" t="s">
        <v>440</v>
      </c>
      <c r="B16" s="204"/>
      <c r="C16" s="204"/>
      <c r="D16" s="204"/>
      <c r="E16" s="204"/>
      <c r="F16" s="204"/>
      <c r="G16" s="205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7" s="36" customFormat="1" ht="6" customHeight="1">
      <c r="A17" s="204"/>
      <c r="B17" s="204"/>
      <c r="C17" s="204"/>
      <c r="D17" s="204"/>
      <c r="E17" s="204"/>
      <c r="F17" s="204"/>
      <c r="G17" s="204"/>
    </row>
    <row r="18" spans="1:40" s="36" customFormat="1" ht="17.25" customHeight="1">
      <c r="A18" s="204" t="s">
        <v>441</v>
      </c>
      <c r="B18" s="204"/>
      <c r="C18" s="204"/>
      <c r="D18" s="204"/>
      <c r="E18" s="204"/>
      <c r="F18" s="204"/>
      <c r="G18" s="205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7" s="36" customFormat="1" ht="6" customHeight="1">
      <c r="A19" s="204"/>
      <c r="B19" s="204"/>
      <c r="C19" s="204"/>
      <c r="D19" s="204"/>
      <c r="E19" s="204"/>
      <c r="F19" s="204"/>
      <c r="G19" s="204"/>
    </row>
    <row r="20" spans="1:40" s="36" customFormat="1" ht="17.25" customHeight="1">
      <c r="A20" s="204" t="s">
        <v>472</v>
      </c>
      <c r="B20" s="204"/>
      <c r="C20" s="204"/>
      <c r="D20" s="204"/>
      <c r="E20" s="204"/>
      <c r="F20" s="204"/>
      <c r="G20" s="205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7" s="36" customFormat="1" ht="6" customHeight="1">
      <c r="A21" s="204"/>
      <c r="B21" s="204"/>
      <c r="C21" s="204"/>
      <c r="D21" s="204"/>
      <c r="E21" s="204"/>
      <c r="F21" s="204"/>
      <c r="G21" s="204"/>
    </row>
    <row r="22" spans="1:40" s="36" customFormat="1" ht="17.25" customHeight="1">
      <c r="A22" s="204" t="s">
        <v>237</v>
      </c>
      <c r="B22" s="204"/>
      <c r="C22" s="204"/>
      <c r="D22" s="204"/>
      <c r="E22" s="204"/>
      <c r="F22" s="204"/>
      <c r="G22" s="20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7" s="36" customFormat="1" ht="6" customHeight="1">
      <c r="A23" s="204"/>
      <c r="B23" s="204"/>
      <c r="C23" s="204"/>
      <c r="D23" s="204"/>
      <c r="E23" s="204"/>
      <c r="F23" s="204"/>
      <c r="G23" s="204"/>
    </row>
    <row r="24" spans="1:40" s="36" customFormat="1" ht="17.25" customHeight="1">
      <c r="A24" s="204" t="s">
        <v>442</v>
      </c>
      <c r="B24" s="204"/>
      <c r="C24" s="204"/>
      <c r="D24" s="204"/>
      <c r="E24" s="205"/>
      <c r="F24" s="13"/>
      <c r="G24" s="13"/>
      <c r="H24" s="13"/>
      <c r="I24" s="13"/>
      <c r="J24" s="13"/>
      <c r="K24" s="13"/>
      <c r="L24" s="13"/>
      <c r="M24" s="13"/>
      <c r="N24" s="221" t="s">
        <v>77</v>
      </c>
      <c r="O24" s="224"/>
      <c r="P24" s="224"/>
      <c r="Q24" s="224"/>
      <c r="R24" s="224"/>
      <c r="S24" s="225"/>
      <c r="T24" s="13"/>
      <c r="U24" s="13"/>
      <c r="V24" s="13"/>
      <c r="W24" s="13"/>
      <c r="X24" s="13"/>
      <c r="Y24" s="13"/>
      <c r="Z24" s="13"/>
      <c r="AA24" s="13"/>
      <c r="AB24" s="221" t="s">
        <v>78</v>
      </c>
      <c r="AC24" s="222"/>
      <c r="AD24" s="222"/>
      <c r="AE24" s="222"/>
      <c r="AF24" s="223"/>
      <c r="AG24" s="13"/>
      <c r="AH24" s="13"/>
      <c r="AI24" s="13"/>
      <c r="AJ24" s="13"/>
      <c r="AK24" s="13"/>
      <c r="AL24" s="13"/>
      <c r="AM24" s="13"/>
      <c r="AN24" s="13"/>
    </row>
    <row r="25" s="36" customFormat="1" ht="6" customHeight="1">
      <c r="A25" s="35"/>
    </row>
    <row r="26" spans="1:40" s="36" customFormat="1" ht="17.25" customHeight="1">
      <c r="A26" s="214" t="s">
        <v>238</v>
      </c>
      <c r="B26" s="214"/>
      <c r="C26" s="214"/>
      <c r="D26" s="214"/>
      <c r="E26" s="214"/>
      <c r="F26" s="214"/>
      <c r="G26" s="214"/>
      <c r="H26" s="214"/>
      <c r="I26" s="39"/>
      <c r="J26" s="39"/>
      <c r="K26" s="40" t="s">
        <v>423</v>
      </c>
      <c r="L26" s="39"/>
      <c r="M26" s="39"/>
      <c r="N26" s="40" t="s">
        <v>423</v>
      </c>
      <c r="O26" s="39"/>
      <c r="P26" s="39"/>
      <c r="Q26" s="39"/>
      <c r="R26" s="39"/>
      <c r="T26" s="215" t="s">
        <v>240</v>
      </c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39"/>
      <c r="AF26" s="39"/>
      <c r="AG26" s="40" t="s">
        <v>423</v>
      </c>
      <c r="AH26" s="39"/>
      <c r="AI26" s="39"/>
      <c r="AJ26" s="40" t="s">
        <v>423</v>
      </c>
      <c r="AK26" s="39"/>
      <c r="AL26" s="39"/>
      <c r="AM26" s="39"/>
      <c r="AN26" s="39"/>
    </row>
    <row r="27" spans="1:40" ht="15.75" customHeight="1">
      <c r="A27" s="214"/>
      <c r="B27" s="214"/>
      <c r="C27" s="214"/>
      <c r="D27" s="214"/>
      <c r="E27" s="214"/>
      <c r="F27" s="214"/>
      <c r="G27" s="214"/>
      <c r="H27" s="214"/>
      <c r="I27" s="61"/>
      <c r="J27" s="61"/>
      <c r="K27" s="40"/>
      <c r="L27" s="40"/>
      <c r="M27" s="40"/>
      <c r="N27" s="40"/>
      <c r="O27" s="40"/>
      <c r="P27" s="40"/>
      <c r="Q27" s="40"/>
      <c r="R27" s="40"/>
      <c r="S27" s="40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40"/>
      <c r="AF27" s="40"/>
      <c r="AG27" s="40"/>
      <c r="AH27" s="40"/>
      <c r="AI27" s="40"/>
      <c r="AJ27" s="40"/>
      <c r="AK27" s="40"/>
      <c r="AL27" s="40"/>
      <c r="AM27" s="40"/>
      <c r="AN27" s="40"/>
    </row>
    <row r="28" spans="1:40" s="36" customFormat="1" ht="17.25" customHeight="1">
      <c r="A28" s="214" t="s">
        <v>239</v>
      </c>
      <c r="B28" s="214"/>
      <c r="C28" s="214"/>
      <c r="D28" s="214"/>
      <c r="E28" s="214"/>
      <c r="F28" s="214"/>
      <c r="G28" s="214"/>
      <c r="H28" s="214"/>
      <c r="I28" s="39"/>
      <c r="J28" s="39"/>
      <c r="K28" s="40" t="s">
        <v>423</v>
      </c>
      <c r="L28" s="39"/>
      <c r="M28" s="39"/>
      <c r="N28" s="40" t="s">
        <v>423</v>
      </c>
      <c r="O28" s="39"/>
      <c r="P28" s="39"/>
      <c r="Q28" s="39"/>
      <c r="R28" s="39"/>
      <c r="T28" s="215" t="s">
        <v>241</v>
      </c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39"/>
      <c r="AF28" s="39"/>
      <c r="AG28" s="40" t="s">
        <v>423</v>
      </c>
      <c r="AH28" s="39"/>
      <c r="AI28" s="39"/>
      <c r="AJ28" s="40" t="s">
        <v>423</v>
      </c>
      <c r="AK28" s="39"/>
      <c r="AL28" s="39"/>
      <c r="AM28" s="39"/>
      <c r="AN28" s="39"/>
    </row>
    <row r="29" spans="1:40" ht="13.5" customHeight="1">
      <c r="A29" s="214"/>
      <c r="B29" s="214"/>
      <c r="C29" s="214"/>
      <c r="D29" s="214"/>
      <c r="E29" s="214"/>
      <c r="F29" s="214"/>
      <c r="G29" s="214"/>
      <c r="H29" s="214"/>
      <c r="I29" s="61"/>
      <c r="J29" s="61"/>
      <c r="K29" s="40"/>
      <c r="L29" s="40"/>
      <c r="M29" s="40"/>
      <c r="N29" s="40"/>
      <c r="O29" s="40"/>
      <c r="P29" s="40"/>
      <c r="Q29" s="40"/>
      <c r="R29" s="40"/>
      <c r="S29" s="40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ht="17.25" customHeight="1">
      <c r="A30" s="204" t="s">
        <v>242</v>
      </c>
      <c r="B30" s="204"/>
      <c r="C30" s="204"/>
      <c r="D30" s="204"/>
      <c r="E30" s="204"/>
      <c r="F30" s="204"/>
      <c r="G30" s="204"/>
      <c r="H30" s="205"/>
      <c r="I30" s="13"/>
      <c r="J30" s="13"/>
      <c r="K30" s="39"/>
      <c r="L30" s="39"/>
      <c r="M30" s="39"/>
      <c r="N30" s="13"/>
      <c r="O30" s="40" t="s">
        <v>89</v>
      </c>
      <c r="P30" s="39"/>
      <c r="Q30" s="39"/>
      <c r="R30" s="39"/>
      <c r="S30" s="39"/>
      <c r="T30" s="39"/>
      <c r="U30" s="39"/>
      <c r="W30" s="212" t="s">
        <v>243</v>
      </c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3"/>
      <c r="AK30" s="13"/>
      <c r="AL30" s="13"/>
      <c r="AM30" s="13"/>
      <c r="AN30" s="13"/>
    </row>
    <row r="31" ht="6" customHeight="1">
      <c r="A31" s="35"/>
    </row>
    <row r="32" spans="1:40" s="25" customFormat="1" ht="17.25" customHeight="1">
      <c r="A32" s="219" t="s">
        <v>244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39"/>
      <c r="AE32" s="39"/>
      <c r="AF32" s="39"/>
      <c r="AG32" s="39"/>
      <c r="AH32" s="39"/>
      <c r="AI32" s="39"/>
      <c r="AJ32" s="39"/>
      <c r="AK32" s="39"/>
      <c r="AL32" s="40" t="s">
        <v>423</v>
      </c>
      <c r="AM32" s="39"/>
      <c r="AN32" s="39"/>
    </row>
    <row r="33" spans="1:40" s="25" customFormat="1" ht="6" customHeight="1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s="25" customFormat="1" ht="17.25" customHeight="1">
      <c r="A34" s="219" t="s">
        <v>245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27"/>
      <c r="AD34" s="39"/>
      <c r="AE34" s="39"/>
      <c r="AF34" s="39"/>
      <c r="AG34" s="39"/>
      <c r="AH34" s="39"/>
      <c r="AI34" s="39"/>
      <c r="AJ34" s="39"/>
      <c r="AK34" s="39"/>
      <c r="AL34" s="40" t="s">
        <v>423</v>
      </c>
      <c r="AM34" s="39"/>
      <c r="AN34" s="39"/>
    </row>
    <row r="35" spans="1:40" s="25" customFormat="1" ht="12.75" customHeight="1">
      <c r="A35" s="211" t="s">
        <v>313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</row>
    <row r="36" spans="1:40" s="25" customFormat="1" ht="17.25" customHeight="1">
      <c r="A36" s="209" t="s">
        <v>246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10"/>
      <c r="AD36" s="39"/>
      <c r="AE36" s="39"/>
      <c r="AF36" s="39"/>
      <c r="AG36" s="39"/>
      <c r="AH36" s="39"/>
      <c r="AI36" s="39"/>
      <c r="AJ36" s="39"/>
      <c r="AK36" s="39"/>
      <c r="AL36" s="40" t="s">
        <v>423</v>
      </c>
      <c r="AM36" s="39"/>
      <c r="AN36" s="39"/>
    </row>
    <row r="37" spans="1:40" s="25" customFormat="1" ht="6" customHeight="1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s="25" customFormat="1" ht="17.25" customHeight="1">
      <c r="A38" s="209" t="s">
        <v>247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10"/>
      <c r="AD38" s="39"/>
      <c r="AE38" s="39"/>
      <c r="AF38" s="39"/>
      <c r="AG38" s="39"/>
      <c r="AH38" s="39"/>
      <c r="AI38" s="39"/>
      <c r="AJ38" s="39"/>
      <c r="AK38" s="39"/>
      <c r="AL38" s="40" t="s">
        <v>423</v>
      </c>
      <c r="AM38" s="39"/>
      <c r="AN38" s="39"/>
    </row>
    <row r="39" spans="1:40" s="25" customFormat="1" ht="6" customHeight="1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s="25" customFormat="1" ht="17.25" customHeight="1">
      <c r="A40" s="209" t="s">
        <v>248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39"/>
      <c r="AE40" s="39"/>
      <c r="AF40" s="39"/>
      <c r="AG40" s="39"/>
      <c r="AH40" s="39"/>
      <c r="AI40" s="39"/>
      <c r="AJ40" s="39"/>
      <c r="AK40" s="39"/>
      <c r="AL40" s="40" t="s">
        <v>423</v>
      </c>
      <c r="AM40" s="39"/>
      <c r="AN40" s="39"/>
    </row>
    <row r="41" spans="1:40" s="25" customFormat="1" ht="6" customHeight="1">
      <c r="A41" s="208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0" s="25" customFormat="1" ht="17.25" customHeight="1">
      <c r="A42" s="209" t="s">
        <v>249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10"/>
      <c r="AD42" s="39"/>
      <c r="AE42" s="39"/>
      <c r="AF42" s="39"/>
      <c r="AG42" s="39"/>
      <c r="AH42" s="39"/>
      <c r="AI42" s="39"/>
      <c r="AJ42" s="39"/>
      <c r="AK42" s="39"/>
      <c r="AL42" s="40" t="s">
        <v>423</v>
      </c>
      <c r="AM42" s="39"/>
      <c r="AN42" s="39"/>
    </row>
    <row r="43" spans="1:40" s="25" customFormat="1" ht="6" customHeight="1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s="25" customFormat="1" ht="17.25" customHeight="1">
      <c r="A44" s="209" t="s">
        <v>250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39"/>
      <c r="AE44" s="39"/>
      <c r="AF44" s="39"/>
      <c r="AG44" s="39"/>
      <c r="AH44" s="39"/>
      <c r="AI44" s="39"/>
      <c r="AJ44" s="39"/>
      <c r="AK44" s="39"/>
      <c r="AL44" s="40" t="s">
        <v>423</v>
      </c>
      <c r="AM44" s="39"/>
      <c r="AN44" s="39"/>
    </row>
    <row r="45" spans="1:40" s="25" customFormat="1" ht="6" customHeight="1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s="25" customFormat="1" ht="17.25" customHeight="1">
      <c r="A46" s="209" t="s">
        <v>251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10"/>
      <c r="AD46" s="39"/>
      <c r="AE46" s="39"/>
      <c r="AF46" s="39"/>
      <c r="AG46" s="39"/>
      <c r="AH46" s="39"/>
      <c r="AI46" s="39"/>
      <c r="AJ46" s="39"/>
      <c r="AK46" s="39"/>
      <c r="AL46" s="40" t="s">
        <v>423</v>
      </c>
      <c r="AM46" s="39"/>
      <c r="AN46" s="39"/>
    </row>
    <row r="47" spans="1:40" s="25" customFormat="1" ht="6" customHeight="1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s="25" customFormat="1" ht="17.25" customHeight="1">
      <c r="A48" s="209" t="s">
        <v>252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10"/>
      <c r="Z48" s="13"/>
      <c r="AA48" s="13"/>
      <c r="AB48" s="13"/>
      <c r="AC48" s="13"/>
      <c r="AD48" s="39"/>
      <c r="AE48" s="39"/>
      <c r="AF48" s="39"/>
      <c r="AG48" s="39"/>
      <c r="AH48" s="39"/>
      <c r="AI48" s="39"/>
      <c r="AJ48" s="39"/>
      <c r="AK48" s="39"/>
      <c r="AL48" s="40" t="s">
        <v>423</v>
      </c>
      <c r="AM48" s="39"/>
      <c r="AN48" s="39"/>
    </row>
    <row r="49" spans="1:40" s="25" customFormat="1" ht="6" customHeight="1">
      <c r="A49" s="220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1:40" s="25" customFormat="1" ht="17.25" customHeight="1">
      <c r="A50" s="209" t="s">
        <v>253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10"/>
      <c r="AD50" s="39"/>
      <c r="AE50" s="39"/>
      <c r="AF50" s="39"/>
      <c r="AG50" s="39"/>
      <c r="AH50" s="39"/>
      <c r="AI50" s="39"/>
      <c r="AJ50" s="39"/>
      <c r="AK50" s="39"/>
      <c r="AL50" s="40" t="s">
        <v>423</v>
      </c>
      <c r="AM50" s="39"/>
      <c r="AN50" s="39"/>
    </row>
    <row r="51" spans="1:40" s="25" customFormat="1" ht="6" customHeight="1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1:40" s="25" customFormat="1" ht="17.25" customHeight="1">
      <c r="A52" s="209" t="s">
        <v>254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10"/>
      <c r="AD52" s="39"/>
      <c r="AE52" s="39"/>
      <c r="AF52" s="39"/>
      <c r="AG52" s="39"/>
      <c r="AH52" s="39"/>
      <c r="AI52" s="39"/>
      <c r="AJ52" s="39"/>
      <c r="AK52" s="39"/>
      <c r="AL52" s="40" t="s">
        <v>423</v>
      </c>
      <c r="AM52" s="39"/>
      <c r="AN52" s="39"/>
    </row>
    <row r="53" spans="1:40" s="25" customFormat="1" ht="6" customHeight="1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s="25" customFormat="1" ht="17.25" customHeight="1">
      <c r="A54" s="209" t="s">
        <v>255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10"/>
      <c r="AD54" s="39"/>
      <c r="AE54" s="39"/>
      <c r="AF54" s="39"/>
      <c r="AG54" s="39"/>
      <c r="AH54" s="39"/>
      <c r="AI54" s="39"/>
      <c r="AJ54" s="39"/>
      <c r="AK54" s="39"/>
      <c r="AL54" s="40" t="s">
        <v>423</v>
      </c>
      <c r="AM54" s="39"/>
      <c r="AN54" s="39"/>
    </row>
    <row r="55" spans="1:40" s="25" customFormat="1" ht="6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s="25" customFormat="1" ht="17.25" customHeight="1">
      <c r="A56" s="209" t="s">
        <v>256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10"/>
      <c r="AD56" s="39"/>
      <c r="AE56" s="39"/>
      <c r="AF56" s="39"/>
      <c r="AG56" s="39"/>
      <c r="AH56" s="39"/>
      <c r="AI56" s="39"/>
      <c r="AJ56" s="39"/>
      <c r="AK56" s="39"/>
      <c r="AL56" s="40" t="s">
        <v>423</v>
      </c>
      <c r="AM56" s="39"/>
      <c r="AN56" s="39"/>
    </row>
    <row r="57" spans="2:40" s="25" customFormat="1" ht="8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2:40" s="25" customFormat="1" ht="17.25" customHeight="1">
      <c r="B58" s="167" t="s">
        <v>90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</row>
    <row r="59" spans="2:40" s="25" customFormat="1" ht="8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4.25" customHeight="1">
      <c r="A60" s="147" t="s">
        <v>445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</row>
    <row r="61" spans="1:40" ht="14.25" customHeight="1">
      <c r="A61" s="95"/>
      <c r="B61" s="95"/>
      <c r="C61" s="95"/>
      <c r="D61" s="95"/>
      <c r="E61" s="95"/>
      <c r="F61" s="95"/>
      <c r="G61" s="95"/>
      <c r="H61" s="95"/>
      <c r="I61" s="95"/>
      <c r="J61" s="140"/>
      <c r="K61" s="140"/>
      <c r="L61" s="140"/>
      <c r="M61" s="140"/>
      <c r="N61" s="140"/>
      <c r="O61" s="140"/>
      <c r="P61" s="140"/>
      <c r="Q61" s="97" t="s">
        <v>446</v>
      </c>
      <c r="R61" s="97"/>
      <c r="S61" s="97"/>
      <c r="T61" s="97"/>
      <c r="U61" s="97"/>
      <c r="V61" s="140"/>
      <c r="W61" s="140"/>
      <c r="X61" s="140"/>
      <c r="Y61" s="140"/>
      <c r="Z61" s="140"/>
      <c r="AA61" s="140"/>
      <c r="AB61" s="140"/>
      <c r="AC61" s="97" t="s">
        <v>447</v>
      </c>
      <c r="AD61" s="97"/>
      <c r="AE61" s="97"/>
      <c r="AF61" s="95"/>
      <c r="AG61" s="95"/>
      <c r="AH61" s="95"/>
      <c r="AI61" s="95"/>
      <c r="AJ61" s="95"/>
      <c r="AK61" s="95"/>
      <c r="AL61" s="95"/>
      <c r="AM61" s="95"/>
      <c r="AN61" s="95"/>
    </row>
    <row r="62" spans="1:40" ht="14.25" customHeight="1">
      <c r="A62" s="1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2"/>
    </row>
  </sheetData>
  <sheetProtection/>
  <mergeCells count="97">
    <mergeCell ref="A53:AC53"/>
    <mergeCell ref="A44:AC44"/>
    <mergeCell ref="A40:AC40"/>
    <mergeCell ref="A41:AC41"/>
    <mergeCell ref="A43:AC43"/>
    <mergeCell ref="A46:AC46"/>
    <mergeCell ref="A50:AC50"/>
    <mergeCell ref="A51:AC51"/>
    <mergeCell ref="A47:AC47"/>
    <mergeCell ref="A19:G19"/>
    <mergeCell ref="A49:AC49"/>
    <mergeCell ref="AB24:AF24"/>
    <mergeCell ref="N24:S24"/>
    <mergeCell ref="A33:AC33"/>
    <mergeCell ref="A34:AC34"/>
    <mergeCell ref="A20:G20"/>
    <mergeCell ref="A22:G22"/>
    <mergeCell ref="A23:G23"/>
    <mergeCell ref="A42:AC42"/>
    <mergeCell ref="A39:AC39"/>
    <mergeCell ref="A32:AC32"/>
    <mergeCell ref="T28:AD29"/>
    <mergeCell ref="A36:AC36"/>
    <mergeCell ref="A37:AC37"/>
    <mergeCell ref="J4:L4"/>
    <mergeCell ref="B1:H6"/>
    <mergeCell ref="J6:L6"/>
    <mergeCell ref="J5:L5"/>
    <mergeCell ref="J1:L2"/>
    <mergeCell ref="A21:G21"/>
    <mergeCell ref="AA1:AN1"/>
    <mergeCell ref="V6:Z6"/>
    <mergeCell ref="U4:W4"/>
    <mergeCell ref="A8:AN8"/>
    <mergeCell ref="AA6:AN6"/>
    <mergeCell ref="T1:T2"/>
    <mergeCell ref="U1:U2"/>
    <mergeCell ref="V1:V2"/>
    <mergeCell ref="X1:X2"/>
    <mergeCell ref="AA2:AN2"/>
    <mergeCell ref="A14:G14"/>
    <mergeCell ref="B62:AM62"/>
    <mergeCell ref="A38:AC38"/>
    <mergeCell ref="AF61:AN61"/>
    <mergeCell ref="A60:AN60"/>
    <mergeCell ref="A61:I61"/>
    <mergeCell ref="V61:AB61"/>
    <mergeCell ref="A56:AC56"/>
    <mergeCell ref="A48:Y48"/>
    <mergeCell ref="B58:AN58"/>
    <mergeCell ref="N1:N2"/>
    <mergeCell ref="P1:P2"/>
    <mergeCell ref="O1:O2"/>
    <mergeCell ref="Q1:Q2"/>
    <mergeCell ref="AA3:AN3"/>
    <mergeCell ref="AA4:AN4"/>
    <mergeCell ref="AA5:AN5"/>
    <mergeCell ref="W1:W2"/>
    <mergeCell ref="A28:H29"/>
    <mergeCell ref="T26:AD27"/>
    <mergeCell ref="R1:R2"/>
    <mergeCell ref="S1:S2"/>
    <mergeCell ref="AC61:AE61"/>
    <mergeCell ref="A45:AC45"/>
    <mergeCell ref="J61:P61"/>
    <mergeCell ref="Q61:S61"/>
    <mergeCell ref="T61:U61"/>
    <mergeCell ref="A52:AC52"/>
    <mergeCell ref="K14:O14"/>
    <mergeCell ref="X14:AB14"/>
    <mergeCell ref="A55:AC55"/>
    <mergeCell ref="A54:AC54"/>
    <mergeCell ref="J3:L3"/>
    <mergeCell ref="M1:M2"/>
    <mergeCell ref="A35:AN35"/>
    <mergeCell ref="A30:H30"/>
    <mergeCell ref="W30:AJ30"/>
    <mergeCell ref="A26:H27"/>
    <mergeCell ref="A15:G15"/>
    <mergeCell ref="A16:G16"/>
    <mergeCell ref="A17:G17"/>
    <mergeCell ref="A18:G18"/>
    <mergeCell ref="AM7:AN7"/>
    <mergeCell ref="A24:E24"/>
    <mergeCell ref="B7:D7"/>
    <mergeCell ref="E7:AF7"/>
    <mergeCell ref="AH7:AI7"/>
    <mergeCell ref="AK7:AL7"/>
    <mergeCell ref="A9:AN9"/>
    <mergeCell ref="A12:K12"/>
    <mergeCell ref="AG12:AN13"/>
    <mergeCell ref="M10:Z10"/>
    <mergeCell ref="A11:J11"/>
    <mergeCell ref="A13:J13"/>
    <mergeCell ref="N12:AB13"/>
    <mergeCell ref="AD10:AN11"/>
    <mergeCell ref="A10:K1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view="pageBreakPreview" zoomScaleSheetLayoutView="100" zoomScalePageLayoutView="0" workbookViewId="0" topLeftCell="A4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97" t="s">
        <v>398</v>
      </c>
      <c r="K1" s="97"/>
      <c r="L1" s="98"/>
      <c r="M1" s="149">
        <f>IF(Титул!Y1="","",Титул!Y1)</f>
      </c>
      <c r="N1" s="149">
        <f>IF(Титул!AA1="","",Титул!AA1)</f>
      </c>
      <c r="O1" s="149">
        <f>IF(Титул!AC1="","",Титул!AC1)</f>
      </c>
      <c r="P1" s="149">
        <f>IF(Титул!AE1="","",Титул!AE1)</f>
      </c>
      <c r="Q1" s="149">
        <f>IF(Титул!AG1="","",Титул!AG1)</f>
      </c>
      <c r="R1" s="149">
        <f>IF(Титул!AI1="","",Титул!AI1)</f>
      </c>
      <c r="S1" s="149">
        <f>IF(Титул!AK1="","",Титул!AK1)</f>
      </c>
      <c r="T1" s="149">
        <f>IF(Титул!AM1="","",Титул!AM1)</f>
      </c>
      <c r="U1" s="149">
        <f>IF(Титул!AO1="","",Титул!AO1)</f>
      </c>
      <c r="V1" s="149">
        <f>IF(Титул!AQ1="","",Титул!AQ1)</f>
      </c>
      <c r="W1" s="149">
        <f>IF(Титул!AS1="","",Титул!AS1)</f>
      </c>
      <c r="X1" s="149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97"/>
      <c r="K2" s="97"/>
      <c r="L2" s="98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97" t="s">
        <v>399</v>
      </c>
      <c r="V4" s="97"/>
      <c r="W4" s="98"/>
      <c r="X4" s="13"/>
      <c r="Y4" s="13"/>
      <c r="Z4" s="13"/>
      <c r="AA4" s="148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1"/>
      <c r="AN7" s="141"/>
    </row>
    <row r="8" spans="1:40" ht="17.2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1:40" ht="17.25" customHeight="1">
      <c r="A9" s="218" t="s">
        <v>257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24" customHeight="1">
      <c r="A10" s="230" t="s">
        <v>314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</row>
    <row r="11" spans="1:40" ht="28.5" customHeight="1">
      <c r="A11" s="21"/>
      <c r="B11" s="229" t="s">
        <v>258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</row>
    <row r="12" spans="1:40" ht="17.25" customHeight="1">
      <c r="A12" s="228"/>
      <c r="B12" s="228"/>
      <c r="C12" s="229" t="s">
        <v>45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1"/>
      <c r="S12" s="228"/>
      <c r="T12" s="228"/>
      <c r="U12" s="229" t="s">
        <v>55</v>
      </c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</row>
    <row r="13" spans="1:40" ht="17.25" customHeight="1">
      <c r="A13" s="145" t="s">
        <v>450</v>
      </c>
      <c r="B13" s="14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 t="s">
        <v>423</v>
      </c>
      <c r="P13" s="39"/>
      <c r="Q13" s="39"/>
      <c r="R13" s="40"/>
      <c r="S13" s="145" t="s">
        <v>451</v>
      </c>
      <c r="T13" s="145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 t="s">
        <v>423</v>
      </c>
      <c r="AH13" s="39"/>
      <c r="AI13" s="39"/>
      <c r="AJ13" s="40"/>
      <c r="AK13" s="40"/>
      <c r="AL13" s="40"/>
      <c r="AM13" s="40"/>
      <c r="AN13" s="40"/>
    </row>
    <row r="14" spans="1:40" ht="28.5" customHeight="1">
      <c r="A14" s="21"/>
      <c r="B14" s="229" t="s">
        <v>259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</row>
    <row r="15" spans="1:40" ht="17.25" customHeight="1">
      <c r="A15" s="228"/>
      <c r="B15" s="228"/>
      <c r="C15" s="229" t="s">
        <v>46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1"/>
      <c r="S15" s="228"/>
      <c r="T15" s="228"/>
      <c r="U15" s="229" t="s">
        <v>56</v>
      </c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</row>
    <row r="16" spans="1:40" ht="17.25" customHeight="1">
      <c r="A16" s="145" t="s">
        <v>452</v>
      </c>
      <c r="B16" s="14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 t="s">
        <v>423</v>
      </c>
      <c r="P16" s="39"/>
      <c r="Q16" s="39"/>
      <c r="R16" s="40"/>
      <c r="S16" s="145" t="s">
        <v>453</v>
      </c>
      <c r="T16" s="145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 t="s">
        <v>423</v>
      </c>
      <c r="AH16" s="39"/>
      <c r="AI16" s="39"/>
      <c r="AJ16" s="40"/>
      <c r="AK16" s="40"/>
      <c r="AL16" s="40"/>
      <c r="AM16" s="40"/>
      <c r="AN16" s="40"/>
    </row>
    <row r="17" spans="1:40" ht="17.25" customHeight="1">
      <c r="A17" s="21"/>
      <c r="B17" s="229" t="s">
        <v>57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</row>
    <row r="18" spans="1:40" ht="17.25" customHeight="1">
      <c r="A18" s="228"/>
      <c r="B18" s="228"/>
      <c r="C18" s="229" t="s">
        <v>58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1"/>
      <c r="S18" s="228"/>
      <c r="T18" s="228"/>
      <c r="U18" s="229" t="s">
        <v>59</v>
      </c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</row>
    <row r="19" spans="1:39" ht="17.25" customHeight="1">
      <c r="A19" s="145" t="s">
        <v>454</v>
      </c>
      <c r="B19" s="14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 t="s">
        <v>423</v>
      </c>
      <c r="P19" s="39"/>
      <c r="Q19" s="39"/>
      <c r="R19" s="40"/>
      <c r="S19" s="145" t="s">
        <v>455</v>
      </c>
      <c r="T19" s="145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 t="s">
        <v>423</v>
      </c>
      <c r="AH19" s="39"/>
      <c r="AI19" s="39"/>
      <c r="AJ19" s="40"/>
      <c r="AK19" s="40"/>
      <c r="AL19" s="40"/>
      <c r="AM19" s="40"/>
    </row>
    <row r="20" spans="1:40" ht="28.5" customHeight="1">
      <c r="A20" s="21"/>
      <c r="B20" s="229" t="s">
        <v>260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</row>
    <row r="21" spans="1:40" ht="17.25" customHeight="1">
      <c r="A21" s="228"/>
      <c r="B21" s="228"/>
      <c r="C21" s="229" t="s">
        <v>47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1"/>
      <c r="S21" s="228"/>
      <c r="T21" s="228"/>
      <c r="U21" s="229" t="s">
        <v>60</v>
      </c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</row>
    <row r="22" spans="1:40" ht="17.25" customHeight="1">
      <c r="A22" s="145" t="s">
        <v>456</v>
      </c>
      <c r="B22" s="14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 t="s">
        <v>423</v>
      </c>
      <c r="P22" s="39"/>
      <c r="Q22" s="39"/>
      <c r="S22" s="145" t="s">
        <v>457</v>
      </c>
      <c r="T22" s="145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 t="s">
        <v>423</v>
      </c>
      <c r="AH22" s="39"/>
      <c r="AI22" s="39"/>
      <c r="AJ22" s="40"/>
      <c r="AK22" s="40"/>
      <c r="AL22" s="40"/>
      <c r="AM22" s="40"/>
      <c r="AN22" s="40"/>
    </row>
    <row r="23" spans="1:40" ht="17.25" customHeight="1">
      <c r="A23" s="21"/>
      <c r="B23" s="229" t="s">
        <v>91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</row>
    <row r="24" spans="1:40" ht="17.25" customHeight="1">
      <c r="A24" s="228"/>
      <c r="B24" s="228"/>
      <c r="C24" s="229" t="s">
        <v>92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1"/>
      <c r="S24" s="228"/>
      <c r="T24" s="228"/>
      <c r="U24" s="229" t="s">
        <v>93</v>
      </c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</row>
    <row r="25" spans="1:40" ht="17.25" customHeight="1">
      <c r="A25" s="145" t="s">
        <v>458</v>
      </c>
      <c r="B25" s="14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 t="s">
        <v>423</v>
      </c>
      <c r="P25" s="39"/>
      <c r="Q25" s="39"/>
      <c r="R25" s="40"/>
      <c r="S25" s="145" t="s">
        <v>459</v>
      </c>
      <c r="T25" s="145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 t="s">
        <v>423</v>
      </c>
      <c r="AH25" s="39"/>
      <c r="AI25" s="39"/>
      <c r="AJ25" s="40"/>
      <c r="AK25" s="40"/>
      <c r="AL25" s="40"/>
      <c r="AM25" s="40"/>
      <c r="AN25" s="40"/>
    </row>
    <row r="26" spans="1:40" ht="21.75" customHeight="1">
      <c r="A26" s="230" t="s">
        <v>315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</row>
    <row r="27" spans="1:40" ht="17.25" customHeight="1">
      <c r="A27" s="21"/>
      <c r="B27" s="229" t="s">
        <v>261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</row>
    <row r="28" spans="1:40" ht="17.25" customHeight="1">
      <c r="A28" s="228"/>
      <c r="B28" s="228"/>
      <c r="C28" s="229" t="s">
        <v>61</v>
      </c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1"/>
      <c r="S28" s="228"/>
      <c r="T28" s="228"/>
      <c r="U28" s="229" t="s">
        <v>82</v>
      </c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</row>
    <row r="29" spans="1:40" ht="17.25" customHeight="1">
      <c r="A29" s="145" t="s">
        <v>460</v>
      </c>
      <c r="B29" s="14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 t="s">
        <v>423</v>
      </c>
      <c r="P29" s="39"/>
      <c r="Q29" s="39"/>
      <c r="R29" s="40"/>
      <c r="S29" s="145" t="s">
        <v>461</v>
      </c>
      <c r="T29" s="145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0" t="s">
        <v>423</v>
      </c>
      <c r="AH29" s="39"/>
      <c r="AI29" s="39"/>
      <c r="AJ29" s="40"/>
      <c r="AK29" s="40"/>
      <c r="AL29" s="40"/>
      <c r="AM29" s="40"/>
      <c r="AN29" s="40"/>
    </row>
    <row r="30" spans="1:40" ht="29.25" customHeight="1">
      <c r="A30" s="21"/>
      <c r="B30" s="229" t="s">
        <v>262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</row>
    <row r="31" spans="1:40" ht="17.25" customHeight="1">
      <c r="A31" s="228"/>
      <c r="B31" s="228"/>
      <c r="C31" s="229" t="s">
        <v>62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1"/>
      <c r="S31" s="228"/>
      <c r="T31" s="228"/>
      <c r="U31" s="229" t="s">
        <v>63</v>
      </c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</row>
    <row r="32" spans="1:40" ht="17.25" customHeight="1">
      <c r="A32" s="145" t="s">
        <v>32</v>
      </c>
      <c r="B32" s="145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 t="s">
        <v>423</v>
      </c>
      <c r="P32" s="39"/>
      <c r="Q32" s="39"/>
      <c r="R32" s="40"/>
      <c r="S32" s="145" t="s">
        <v>33</v>
      </c>
      <c r="T32" s="145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40" t="s">
        <v>423</v>
      </c>
      <c r="AH32" s="39"/>
      <c r="AI32" s="39"/>
      <c r="AJ32" s="40"/>
      <c r="AK32" s="40"/>
      <c r="AL32" s="40"/>
      <c r="AM32" s="40"/>
      <c r="AN32" s="40"/>
    </row>
    <row r="33" spans="1:40" ht="17.25" customHeight="1">
      <c r="A33" s="21"/>
      <c r="B33" s="229" t="s">
        <v>94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</row>
    <row r="34" spans="1:40" ht="17.25" customHeight="1">
      <c r="A34" s="228"/>
      <c r="B34" s="228"/>
      <c r="C34" s="229" t="s">
        <v>95</v>
      </c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1"/>
      <c r="S34" s="228"/>
      <c r="T34" s="228"/>
      <c r="U34" s="229" t="s">
        <v>81</v>
      </c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</row>
    <row r="35" spans="1:40" ht="17.25" customHeight="1">
      <c r="A35" s="145" t="s">
        <v>34</v>
      </c>
      <c r="B35" s="145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 t="s">
        <v>423</v>
      </c>
      <c r="P35" s="39"/>
      <c r="Q35" s="39"/>
      <c r="R35" s="40"/>
      <c r="S35" s="145" t="s">
        <v>35</v>
      </c>
      <c r="T35" s="145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 t="s">
        <v>423</v>
      </c>
      <c r="AH35" s="39"/>
      <c r="AI35" s="39"/>
      <c r="AJ35" s="40"/>
      <c r="AK35" s="40"/>
      <c r="AL35" s="40"/>
      <c r="AM35" s="40"/>
      <c r="AN35" s="40"/>
    </row>
    <row r="36" spans="1:40" ht="26.25" customHeight="1">
      <c r="A36" s="230" t="s">
        <v>316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</row>
    <row r="37" spans="1:40" ht="17.25" customHeight="1">
      <c r="A37" s="21"/>
      <c r="B37" s="229" t="s">
        <v>83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</row>
    <row r="38" spans="1:40" ht="17.25" customHeight="1">
      <c r="A38" s="228"/>
      <c r="B38" s="228"/>
      <c r="C38" s="229" t="s">
        <v>96</v>
      </c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1"/>
      <c r="S38" s="228"/>
      <c r="T38" s="228"/>
      <c r="U38" s="229" t="s">
        <v>84</v>
      </c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</row>
    <row r="39" spans="1:40" ht="17.25" customHeight="1">
      <c r="A39" s="145" t="s">
        <v>38</v>
      </c>
      <c r="B39" s="145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 t="s">
        <v>423</v>
      </c>
      <c r="P39" s="39"/>
      <c r="Q39" s="39"/>
      <c r="R39" s="40"/>
      <c r="S39" s="145" t="s">
        <v>39</v>
      </c>
      <c r="T39" s="145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40" t="s">
        <v>423</v>
      </c>
      <c r="AH39" s="39"/>
      <c r="AI39" s="39"/>
      <c r="AJ39" s="40"/>
      <c r="AK39" s="40"/>
      <c r="AL39" s="40"/>
      <c r="AM39" s="40"/>
      <c r="AN39" s="40"/>
    </row>
    <row r="40" spans="2:40" ht="17.25" customHeight="1">
      <c r="B40" s="230" t="s">
        <v>317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</row>
    <row r="41" spans="1:40" ht="17.25" customHeight="1">
      <c r="A41" s="18"/>
      <c r="B41" s="231" t="s">
        <v>97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145" t="s">
        <v>48</v>
      </c>
      <c r="T41" s="145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40" t="s">
        <v>423</v>
      </c>
      <c r="AH41" s="39"/>
      <c r="AI41" s="39"/>
      <c r="AJ41" s="40"/>
      <c r="AK41" s="40"/>
      <c r="AL41" s="40"/>
      <c r="AM41" s="40"/>
      <c r="AN41" s="40"/>
    </row>
    <row r="42" spans="2:40" ht="17.2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2:40" ht="17.2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0" ht="16.5" customHeight="1">
      <c r="A44" s="147" t="s">
        <v>445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</row>
    <row r="45" spans="1:40" ht="16.5" customHeight="1">
      <c r="A45" s="95"/>
      <c r="B45" s="95"/>
      <c r="C45" s="95"/>
      <c r="D45" s="95"/>
      <c r="E45" s="95"/>
      <c r="F45" s="95"/>
      <c r="G45" s="95"/>
      <c r="H45" s="95"/>
      <c r="I45" s="95"/>
      <c r="J45" s="140"/>
      <c r="K45" s="140"/>
      <c r="L45" s="140"/>
      <c r="M45" s="140"/>
      <c r="N45" s="140"/>
      <c r="O45" s="140"/>
      <c r="P45" s="140"/>
      <c r="Q45" s="97" t="s">
        <v>446</v>
      </c>
      <c r="R45" s="97"/>
      <c r="S45" s="97"/>
      <c r="T45" s="97"/>
      <c r="U45" s="97"/>
      <c r="V45" s="140"/>
      <c r="W45" s="140"/>
      <c r="X45" s="140"/>
      <c r="Y45" s="140"/>
      <c r="Z45" s="140"/>
      <c r="AA45" s="140"/>
      <c r="AB45" s="140"/>
      <c r="AC45" s="97" t="s">
        <v>447</v>
      </c>
      <c r="AD45" s="97"/>
      <c r="AE45" s="97"/>
      <c r="AF45" s="95"/>
      <c r="AG45" s="95"/>
      <c r="AH45" s="95"/>
      <c r="AI45" s="95"/>
      <c r="AJ45" s="95"/>
      <c r="AK45" s="95"/>
      <c r="AL45" s="95"/>
      <c r="AM45" s="95"/>
      <c r="AN45" s="95"/>
    </row>
    <row r="46" spans="2:40" ht="6" customHeight="1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 ht="14.25" customHeight="1">
      <c r="A47" s="1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2"/>
    </row>
  </sheetData>
  <sheetProtection/>
  <mergeCells count="114">
    <mergeCell ref="S39:T39"/>
    <mergeCell ref="B40:AN40"/>
    <mergeCell ref="U34:AN34"/>
    <mergeCell ref="A36:AN36"/>
    <mergeCell ref="A35:B35"/>
    <mergeCell ref="S35:T35"/>
    <mergeCell ref="B37:AN37"/>
    <mergeCell ref="S41:T41"/>
    <mergeCell ref="B41:R41"/>
    <mergeCell ref="A38:B38"/>
    <mergeCell ref="C38:Q38"/>
    <mergeCell ref="S38:T38"/>
    <mergeCell ref="A9:AN9"/>
    <mergeCell ref="A29:B29"/>
    <mergeCell ref="U38:AN38"/>
    <mergeCell ref="A39:B39"/>
    <mergeCell ref="A32:B32"/>
    <mergeCell ref="S32:T32"/>
    <mergeCell ref="B33:AN33"/>
    <mergeCell ref="A34:B34"/>
    <mergeCell ref="C34:Q34"/>
    <mergeCell ref="S34:T34"/>
    <mergeCell ref="AA2:AN2"/>
    <mergeCell ref="S31:T31"/>
    <mergeCell ref="J3:L3"/>
    <mergeCell ref="J4:L4"/>
    <mergeCell ref="A8:AN8"/>
    <mergeCell ref="A31:B31"/>
    <mergeCell ref="B1:H6"/>
    <mergeCell ref="R1:R2"/>
    <mergeCell ref="J1:L2"/>
    <mergeCell ref="C31:Q31"/>
    <mergeCell ref="V1:V2"/>
    <mergeCell ref="T1:T2"/>
    <mergeCell ref="S29:T29"/>
    <mergeCell ref="A28:B28"/>
    <mergeCell ref="C28:Q28"/>
    <mergeCell ref="B47:AM47"/>
    <mergeCell ref="M1:M2"/>
    <mergeCell ref="N1:N2"/>
    <mergeCell ref="O1:O2"/>
    <mergeCell ref="P1:P2"/>
    <mergeCell ref="Q1:Q2"/>
    <mergeCell ref="B7:D7"/>
    <mergeCell ref="AA1:AN1"/>
    <mergeCell ref="J5:L5"/>
    <mergeCell ref="J6:L6"/>
    <mergeCell ref="X1:X2"/>
    <mergeCell ref="S1:S2"/>
    <mergeCell ref="V6:Z6"/>
    <mergeCell ref="U4:W4"/>
    <mergeCell ref="W1:W2"/>
    <mergeCell ref="U1:U2"/>
    <mergeCell ref="S28:T28"/>
    <mergeCell ref="U28:AN28"/>
    <mergeCell ref="A25:B25"/>
    <mergeCell ref="U31:AN31"/>
    <mergeCell ref="AA3:AN3"/>
    <mergeCell ref="AA4:AN4"/>
    <mergeCell ref="B30:AN30"/>
    <mergeCell ref="AA5:AN5"/>
    <mergeCell ref="AA6:AN6"/>
    <mergeCell ref="A22:B22"/>
    <mergeCell ref="S22:T22"/>
    <mergeCell ref="B27:AN27"/>
    <mergeCell ref="B23:AN23"/>
    <mergeCell ref="A24:B24"/>
    <mergeCell ref="C24:Q24"/>
    <mergeCell ref="S24:T24"/>
    <mergeCell ref="A26:AN26"/>
    <mergeCell ref="A19:B19"/>
    <mergeCell ref="S19:T19"/>
    <mergeCell ref="B20:AN20"/>
    <mergeCell ref="A21:B21"/>
    <mergeCell ref="C21:Q21"/>
    <mergeCell ref="S21:T21"/>
    <mergeCell ref="U21:AN21"/>
    <mergeCell ref="A16:B16"/>
    <mergeCell ref="S16:T16"/>
    <mergeCell ref="B17:AN17"/>
    <mergeCell ref="A18:B18"/>
    <mergeCell ref="C18:Q18"/>
    <mergeCell ref="S18:T18"/>
    <mergeCell ref="U18:AN18"/>
    <mergeCell ref="A10:AN10"/>
    <mergeCell ref="B11:AN11"/>
    <mergeCell ref="A12:B12"/>
    <mergeCell ref="A13:B13"/>
    <mergeCell ref="C12:Q12"/>
    <mergeCell ref="B43:AN43"/>
    <mergeCell ref="B14:AN14"/>
    <mergeCell ref="A15:B15"/>
    <mergeCell ref="C15:Q15"/>
    <mergeCell ref="S15:T15"/>
    <mergeCell ref="T45:U45"/>
    <mergeCell ref="V45:AB45"/>
    <mergeCell ref="AC45:AE45"/>
    <mergeCell ref="AF45:AN45"/>
    <mergeCell ref="S13:T13"/>
    <mergeCell ref="S12:T12"/>
    <mergeCell ref="U12:AN12"/>
    <mergeCell ref="U15:AN15"/>
    <mergeCell ref="S25:T25"/>
    <mergeCell ref="U24:AN24"/>
    <mergeCell ref="E7:AF7"/>
    <mergeCell ref="AH7:AI7"/>
    <mergeCell ref="AK7:AL7"/>
    <mergeCell ref="AM7:AN7"/>
    <mergeCell ref="B42:AN42"/>
    <mergeCell ref="B46:AN46"/>
    <mergeCell ref="A44:AN44"/>
    <mergeCell ref="A45:I45"/>
    <mergeCell ref="J45:P45"/>
    <mergeCell ref="Q45:S4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налогу на доходы физических лиц (ф. 3-НДФЛ) для получения имущественного вычета на уплаченные проценты по кредиту на покупку жилья</dc:title>
  <dc:subject/>
  <dc:creator/>
  <cp:keywords/>
  <dc:description>Подготовлено на базе материалов БСС «Система Главбух»</dc:description>
  <cp:lastModifiedBy>aristova</cp:lastModifiedBy>
  <cp:lastPrinted>2015-02-18T16:50:19Z</cp:lastPrinted>
  <dcterms:created xsi:type="dcterms:W3CDTF">2010-12-31T11:34:34Z</dcterms:created>
  <dcterms:modified xsi:type="dcterms:W3CDTF">2015-04-10T14:14:06Z</dcterms:modified>
  <cp:category/>
  <cp:version/>
  <cp:contentType/>
  <cp:contentStatus/>
</cp:coreProperties>
</file>