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20" activeTab="0"/>
  </bookViews>
  <sheets>
    <sheet name="Расчет" sheetId="1" r:id="rId1"/>
  </sheets>
  <definedNames>
    <definedName name="_xlnm.Print_Area" localSheetId="0">'Расчет'!$A$1:$AU$60</definedName>
  </definedNames>
  <calcPr fullCalcOnLoad="1"/>
</workbook>
</file>

<file path=xl/comments1.xml><?xml version="1.0" encoding="utf-8"?>
<comments xmlns="http://schemas.openxmlformats.org/spreadsheetml/2006/main">
  <authors>
    <author>Иванова</author>
  </authors>
  <commentList>
    <comment ref="T35" authorId="0">
      <text>
        <r>
          <rPr>
            <sz val="8"/>
            <rFont val="Tahoma"/>
            <family val="2"/>
          </rPr>
          <t>Формула в настоящей графе составлена для невисокосного года (365 дней)</t>
        </r>
      </text>
    </comment>
    <comment ref="AH35" authorId="0">
      <text>
        <r>
          <rPr>
            <sz val="8"/>
            <rFont val="Tahoma"/>
            <family val="2"/>
          </rPr>
          <t>Формула в настоящей графе составлена для невисокосного года (365 дней)</t>
        </r>
      </text>
    </comment>
  </commentList>
</comments>
</file>

<file path=xl/sharedStrings.xml><?xml version="1.0" encoding="utf-8"?>
<sst xmlns="http://schemas.openxmlformats.org/spreadsheetml/2006/main" count="83" uniqueCount="53">
  <si>
    <t>(полное наименование организации)</t>
  </si>
  <si>
    <t>ИНН</t>
  </si>
  <si>
    <t>от</t>
  </si>
  <si>
    <t>"</t>
  </si>
  <si>
    <t>20</t>
  </si>
  <si>
    <t>г.</t>
  </si>
  <si>
    <t>г. по</t>
  </si>
  <si>
    <t>1</t>
  </si>
  <si>
    <t>2</t>
  </si>
  <si>
    <t>3</t>
  </si>
  <si>
    <t>4</t>
  </si>
  <si>
    <t>Руководитель организации</t>
  </si>
  <si>
    <t>(ф.и.о.)</t>
  </si>
  <si>
    <t>Главный бухгалтер</t>
  </si>
  <si>
    <t>М.П.</t>
  </si>
  <si>
    <t xml:space="preserve">РАСЧЕТ </t>
  </si>
  <si>
    <t>(форма)</t>
  </si>
  <si>
    <t xml:space="preserve">за период с </t>
  </si>
  <si>
    <t>в</t>
  </si>
  <si>
    <t xml:space="preserve">корреспондентский счет </t>
  </si>
  <si>
    <t>код вида деятельности организации по ОКВЭД</t>
  </si>
  <si>
    <t>по кредитному договору N</t>
  </si>
  <si>
    <t xml:space="preserve">процентов по кредиту </t>
  </si>
  <si>
    <t xml:space="preserve">Размер субсидии </t>
  </si>
  <si>
    <t>(подпись)</t>
  </si>
  <si>
    <t>________________</t>
  </si>
  <si>
    <t>Приложение N 2</t>
  </si>
  <si>
    <t xml:space="preserve">БИК </t>
  </si>
  <si>
    <t xml:space="preserve">1. Дата предоставления кредита </t>
  </si>
  <si>
    <t xml:space="preserve">2. Срок погашения кредита по кредитному договору </t>
  </si>
  <si>
    <t xml:space="preserve">3. Сумма полученного кредита </t>
  </si>
  <si>
    <t xml:space="preserve">4. Процентная ставка по кредиту </t>
  </si>
  <si>
    <t xml:space="preserve">5. Ставка рефинансирования Центрального банка Российской Федерации на дату уплаты </t>
  </si>
  <si>
    <t xml:space="preserve">рублей (минимальная из величин, указанных </t>
  </si>
  <si>
    <t xml:space="preserve">к Правилам предоставления субсидий
из федерального бюджета российским
организациям на возмещение части
затрат на уплату процентов по кредитам,
полученным в российских кредитных
организациях в 2013-2016 годах, на
реализацию приоритетных
инвестиционных проектов индустрии
детских товаров, а также на компенсацию
части затрат на уплату лизинговых
платежей по договору финансовой аренды
(лизинга) в рамках реализации
приоритетных инвестиционных проектов
индустрии детских товаров в рамках
подпрограммы "Индустрия детских
товаров" государственной программы
Российской Федерации "Развитие
промышленности и повышение ее
конкурентоспособности", утвержденным
постановлением Правительства РФ
от 15.11.2014 N 1212 </t>
  </si>
  <si>
    <t xml:space="preserve">размера субсидии, предоставляемой из федерального бюджета на возмещение части затрат на уплату процентов по кредиту, полученному в валюте Российской Федерации </t>
  </si>
  <si>
    <t xml:space="preserve">     Расчет размера субсидии (в рублях), предоставляемой из федерального бюджета на компенсацию части затрат на уплату процентов по кредиту, полученному в валюте Российской Федерации,</t>
  </si>
  <si>
    <t>,</t>
  </si>
  <si>
    <t>.</t>
  </si>
  <si>
    <t>(наименование кредитной организации)</t>
  </si>
  <si>
    <t xml:space="preserve">на цели </t>
  </si>
  <si>
    <t>Остаток ссудной задолженности, исходя из которой начисляется субсидия*</t>
  </si>
  <si>
    <t xml:space="preserve">Количество дней пользования кредитом в расчетный период </t>
  </si>
  <si>
    <t>Размер субсидии
гр1 х гр2 х стр4 х 9</t>
  </si>
  <si>
    <t xml:space="preserve">10 х 100% х 365(366) дней </t>
  </si>
  <si>
    <t>Размер субсидии
гр1 х гр2 х стр5 х 9</t>
  </si>
  <si>
    <t xml:space="preserve">10 x 100% х 365(366) дней </t>
  </si>
  <si>
    <t>Руководитель 
кредитной организации (уполномоченное лицо)</t>
  </si>
  <si>
    <t>Расчет подтверждается</t>
  </si>
  <si>
    <t>* Без учета задолженности по кредитам и процентам по ним, уплаченным с нарушением установленного графика.</t>
  </si>
  <si>
    <t>, КПП</t>
  </si>
  <si>
    <t xml:space="preserve">, расчетный счет </t>
  </si>
  <si>
    <t>в графе 3 или 4)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</si>
</sst>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1">
    <font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justify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indent="2"/>
    </xf>
    <xf numFmtId="49" fontId="2" fillId="0" borderId="0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1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justify" vertical="top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left" indent="2"/>
    </xf>
    <xf numFmtId="2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/>
    </xf>
    <xf numFmtId="2" fontId="2" fillId="0" borderId="1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0"/>
  <sheetViews>
    <sheetView showGridLines="0" tabSelected="1" zoomScalePageLayoutView="0" workbookViewId="0" topLeftCell="A1">
      <selection activeCell="A1" sqref="A1:AU1"/>
    </sheetView>
  </sheetViews>
  <sheetFormatPr defaultColWidth="1.75390625" defaultRowHeight="12.75"/>
  <cols>
    <col min="1" max="16384" width="1.75390625" style="3" customWidth="1"/>
  </cols>
  <sheetData>
    <row r="1" spans="1:48" s="1" customFormat="1" ht="11.25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12"/>
    </row>
    <row r="2" spans="1:48" s="1" customFormat="1" ht="237" customHeight="1">
      <c r="A2" s="42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13"/>
    </row>
    <row r="3" spans="1:47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8" ht="15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2"/>
    </row>
    <row r="5" spans="1:48" ht="24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2"/>
    </row>
    <row r="6" spans="1:48" ht="15.75">
      <c r="A6" s="44" t="s">
        <v>15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14"/>
    </row>
    <row r="7" spans="1:48" ht="45.75" customHeight="1">
      <c r="A7" s="30" t="s">
        <v>35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14"/>
    </row>
    <row r="8" spans="1:47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48" ht="43.5" customHeight="1">
      <c r="A9" s="45" t="s">
        <v>36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16"/>
    </row>
    <row r="10" spans="1:48" ht="17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6"/>
    </row>
    <row r="11" spans="1:48" ht="17.25" customHeight="1">
      <c r="A11" s="23" t="s">
        <v>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15"/>
    </row>
    <row r="12" spans="1:47" ht="17.25" customHeight="1">
      <c r="A12" s="20" t="s">
        <v>17</v>
      </c>
      <c r="B12" s="20"/>
      <c r="C12" s="20"/>
      <c r="D12" s="20"/>
      <c r="E12" s="20"/>
      <c r="F12" s="20"/>
      <c r="G12" s="2" t="s">
        <v>3</v>
      </c>
      <c r="H12" s="24"/>
      <c r="I12" s="24"/>
      <c r="J12" s="3" t="s">
        <v>3</v>
      </c>
      <c r="K12" s="24"/>
      <c r="L12" s="24"/>
      <c r="M12" s="24"/>
      <c r="N12" s="24"/>
      <c r="O12" s="24"/>
      <c r="P12" s="24"/>
      <c r="Q12" s="24"/>
      <c r="R12" s="24"/>
      <c r="S12" s="26" t="s">
        <v>4</v>
      </c>
      <c r="T12" s="26"/>
      <c r="U12" s="27"/>
      <c r="V12" s="27"/>
      <c r="W12" s="21" t="s">
        <v>6</v>
      </c>
      <c r="X12" s="21"/>
      <c r="Y12" s="21"/>
      <c r="Z12" s="2" t="s">
        <v>3</v>
      </c>
      <c r="AA12" s="24"/>
      <c r="AB12" s="24"/>
      <c r="AC12" s="3" t="s">
        <v>3</v>
      </c>
      <c r="AD12" s="24"/>
      <c r="AE12" s="24"/>
      <c r="AF12" s="24"/>
      <c r="AG12" s="24"/>
      <c r="AH12" s="24"/>
      <c r="AI12" s="24"/>
      <c r="AJ12" s="24"/>
      <c r="AK12" s="24"/>
      <c r="AL12" s="26" t="s">
        <v>4</v>
      </c>
      <c r="AM12" s="26"/>
      <c r="AN12" s="27"/>
      <c r="AO12" s="27"/>
      <c r="AP12" s="20" t="s">
        <v>5</v>
      </c>
      <c r="AQ12" s="20"/>
      <c r="AR12" s="20"/>
      <c r="AS12" s="20"/>
      <c r="AT12" s="20"/>
      <c r="AU12" s="20"/>
    </row>
    <row r="13" spans="1:48" ht="17.25" customHeight="1">
      <c r="A13" s="20" t="s">
        <v>1</v>
      </c>
      <c r="B13" s="20"/>
      <c r="C13" s="20"/>
      <c r="D13" s="24"/>
      <c r="E13" s="24"/>
      <c r="F13" s="24"/>
      <c r="G13" s="24"/>
      <c r="H13" s="24"/>
      <c r="I13" s="24"/>
      <c r="J13" s="24"/>
      <c r="K13" s="24"/>
      <c r="L13" s="24"/>
      <c r="M13" s="47" t="s">
        <v>50</v>
      </c>
      <c r="N13" s="47"/>
      <c r="O13" s="47"/>
      <c r="P13" s="24"/>
      <c r="Q13" s="24"/>
      <c r="R13" s="24"/>
      <c r="S13" s="24"/>
      <c r="T13" s="24"/>
      <c r="U13" s="24"/>
      <c r="V13" s="24"/>
      <c r="W13" s="24"/>
      <c r="X13" s="24"/>
      <c r="Y13" s="46" t="s">
        <v>51</v>
      </c>
      <c r="Z13" s="46"/>
      <c r="AA13" s="46"/>
      <c r="AB13" s="46"/>
      <c r="AC13" s="46"/>
      <c r="AD13" s="46"/>
      <c r="AE13" s="46"/>
      <c r="AF13" s="46"/>
      <c r="AG13" s="46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6"/>
    </row>
    <row r="14" spans="1:48" ht="17.25" customHeight="1">
      <c r="A14" s="3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3" t="s">
        <v>37</v>
      </c>
      <c r="AV14" s="6"/>
    </row>
    <row r="15" spans="2:48" ht="17.25" customHeight="1">
      <c r="B15" s="23" t="s">
        <v>39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V15" s="15"/>
    </row>
    <row r="16" spans="1:48" ht="17.25" customHeight="1">
      <c r="A16" s="21" t="s">
        <v>27</v>
      </c>
      <c r="B16" s="21"/>
      <c r="C16" s="21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2" t="s">
        <v>37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15"/>
    </row>
    <row r="17" spans="1:48" ht="17.25" customHeight="1">
      <c r="A17" s="20" t="s">
        <v>19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6" t="s">
        <v>37</v>
      </c>
      <c r="AV17" s="6"/>
    </row>
    <row r="18" spans="1:48" ht="17.25" customHeight="1">
      <c r="A18" s="20" t="s">
        <v>20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6" t="s">
        <v>37</v>
      </c>
      <c r="AV18" s="6"/>
    </row>
    <row r="19" spans="1:48" ht="17.25" customHeight="1">
      <c r="A19" s="20" t="s">
        <v>21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1" t="s">
        <v>2</v>
      </c>
      <c r="AE19" s="21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8"/>
    </row>
    <row r="20" spans="1:48" ht="17.25" customHeight="1">
      <c r="A20" s="3" t="s">
        <v>18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6"/>
    </row>
    <row r="21" spans="2:48" ht="17.25" customHeight="1">
      <c r="B21" s="23" t="s">
        <v>39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15"/>
    </row>
    <row r="22" spans="1:48" ht="17.25" customHeight="1">
      <c r="A22" s="20" t="s">
        <v>40</v>
      </c>
      <c r="B22" s="20"/>
      <c r="C22" s="20"/>
      <c r="D22" s="20"/>
      <c r="E22" s="20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6" t="s">
        <v>38</v>
      </c>
      <c r="AV22" s="6"/>
    </row>
    <row r="23" spans="1:47" ht="17.2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1:47" ht="17.25" customHeight="1">
      <c r="A24" s="25" t="s">
        <v>28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3" t="s">
        <v>38</v>
      </c>
    </row>
    <row r="25" spans="1:47" ht="17.25" customHeight="1">
      <c r="A25" s="35" t="s">
        <v>29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" t="s">
        <v>38</v>
      </c>
    </row>
    <row r="26" spans="1:47" ht="17.25" customHeight="1">
      <c r="A26" s="35" t="s">
        <v>30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" t="s">
        <v>38</v>
      </c>
    </row>
    <row r="27" spans="1:47" ht="17.25" customHeight="1">
      <c r="A27" s="25" t="s">
        <v>31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3" t="s">
        <v>38</v>
      </c>
    </row>
    <row r="28" spans="1:47" ht="17.25" customHeight="1">
      <c r="A28" s="25" t="s">
        <v>32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</row>
    <row r="29" spans="1:47" ht="17.25" customHeight="1">
      <c r="A29" s="20" t="s">
        <v>22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" t="s">
        <v>38</v>
      </c>
    </row>
    <row r="30" spans="1:47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1:48" ht="48" customHeight="1">
      <c r="A31" s="48" t="s">
        <v>41</v>
      </c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52" t="s">
        <v>42</v>
      </c>
      <c r="M31" s="48"/>
      <c r="N31" s="48"/>
      <c r="O31" s="48"/>
      <c r="P31" s="48"/>
      <c r="Q31" s="48"/>
      <c r="R31" s="48"/>
      <c r="S31" s="49"/>
      <c r="T31" s="39" t="s">
        <v>43</v>
      </c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 t="s">
        <v>45</v>
      </c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40"/>
      <c r="AV31" s="17"/>
    </row>
    <row r="32" spans="1:48" ht="2.2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1"/>
      <c r="L32" s="53"/>
      <c r="M32" s="50"/>
      <c r="N32" s="50"/>
      <c r="O32" s="50"/>
      <c r="P32" s="50"/>
      <c r="Q32" s="50"/>
      <c r="R32" s="50"/>
      <c r="S32" s="51"/>
      <c r="T32" s="4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5"/>
      <c r="AH32" s="4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17"/>
      <c r="AV32" s="17"/>
    </row>
    <row r="33" spans="1:48" ht="43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1"/>
      <c r="L33" s="53"/>
      <c r="M33" s="50"/>
      <c r="N33" s="50"/>
      <c r="O33" s="50"/>
      <c r="P33" s="50"/>
      <c r="Q33" s="50"/>
      <c r="R33" s="50"/>
      <c r="S33" s="51"/>
      <c r="T33" s="54" t="s">
        <v>44</v>
      </c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 t="s">
        <v>46</v>
      </c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61"/>
      <c r="AV33" s="18"/>
    </row>
    <row r="34" spans="1:48" ht="15" customHeight="1">
      <c r="A34" s="62" t="s">
        <v>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 t="s">
        <v>8</v>
      </c>
      <c r="M34" s="57"/>
      <c r="N34" s="57"/>
      <c r="O34" s="57"/>
      <c r="P34" s="57"/>
      <c r="Q34" s="57"/>
      <c r="R34" s="57"/>
      <c r="S34" s="57"/>
      <c r="T34" s="57" t="s">
        <v>9</v>
      </c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 t="s">
        <v>10</v>
      </c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8"/>
      <c r="AV34" s="11"/>
    </row>
    <row r="35" spans="1:48" ht="15" customHeight="1">
      <c r="A35" s="63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>
        <f>(A35*L35*T27*9)/(10*100*365)</f>
        <v>0</v>
      </c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>
        <f>(A35*L35*M29*9)/(10/100*365)</f>
        <v>0</v>
      </c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60"/>
      <c r="AV35" s="19"/>
    </row>
    <row r="36" spans="1:48" ht="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10"/>
    </row>
    <row r="37" spans="1:48" ht="15" customHeight="1">
      <c r="A37" s="29" t="s">
        <v>23</v>
      </c>
      <c r="B37" s="29"/>
      <c r="C37" s="29"/>
      <c r="D37" s="29"/>
      <c r="E37" s="29"/>
      <c r="F37" s="29"/>
      <c r="G37" s="29"/>
      <c r="H37" s="29"/>
      <c r="I37" s="29"/>
      <c r="J37" s="29"/>
      <c r="K37" s="31">
        <f>MIN(T35,AH35)</f>
        <v>0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20" t="s">
        <v>33</v>
      </c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7"/>
    </row>
    <row r="38" spans="1:48" ht="15" customHeight="1">
      <c r="A38" s="29" t="s">
        <v>52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7"/>
    </row>
    <row r="39" spans="1:47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</row>
    <row r="40" spans="1:48" ht="27.75" customHeight="1">
      <c r="A40" s="29" t="s">
        <v>11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17"/>
    </row>
    <row r="41" spans="1:48" ht="1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8" t="s">
        <v>24</v>
      </c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AA41" s="28" t="s">
        <v>12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9"/>
    </row>
    <row r="42" spans="1:48" ht="15" customHeight="1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17"/>
    </row>
    <row r="43" spans="1:48" ht="15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8" t="s">
        <v>24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AA43" s="28" t="s">
        <v>12</v>
      </c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9"/>
    </row>
    <row r="44" spans="1:48" ht="15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7"/>
    </row>
    <row r="45" spans="1:47" ht="15.75" customHeight="1">
      <c r="A45" s="2" t="s">
        <v>3</v>
      </c>
      <c r="B45" s="24"/>
      <c r="C45" s="24"/>
      <c r="D45" s="3" t="s">
        <v>3</v>
      </c>
      <c r="E45" s="24"/>
      <c r="F45" s="24"/>
      <c r="G45" s="24"/>
      <c r="H45" s="24"/>
      <c r="I45" s="24"/>
      <c r="J45" s="24"/>
      <c r="K45" s="24"/>
      <c r="L45" s="24"/>
      <c r="M45" s="26" t="s">
        <v>4</v>
      </c>
      <c r="N45" s="26"/>
      <c r="O45" s="27"/>
      <c r="P45" s="27"/>
      <c r="Q45" s="20" t="s">
        <v>5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</row>
    <row r="46" spans="1:48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2"/>
    </row>
    <row r="47" spans="1:47" ht="15" customHeight="1">
      <c r="A47" s="20" t="s">
        <v>14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</row>
    <row r="48" spans="1:47" ht="1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</row>
    <row r="49" spans="1:47" ht="15" customHeight="1">
      <c r="A49" s="20" t="s">
        <v>48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1:47" ht="6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</row>
    <row r="51" spans="1:48" ht="43.5" customHeight="1">
      <c r="A51" s="29" t="s">
        <v>47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17"/>
    </row>
    <row r="52" spans="1:48" ht="1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8" t="s">
        <v>24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AA52" s="28" t="s">
        <v>12</v>
      </c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9"/>
    </row>
    <row r="53" spans="1:48" ht="15" customHeight="1">
      <c r="A53" s="29" t="s">
        <v>13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17"/>
    </row>
    <row r="54" spans="1:48" ht="15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8" t="s">
        <v>24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AA54" s="28" t="s">
        <v>12</v>
      </c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9"/>
    </row>
    <row r="55" spans="1:48" ht="15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7"/>
    </row>
    <row r="56" spans="1:47" ht="15.75" customHeight="1">
      <c r="A56" s="2" t="s">
        <v>3</v>
      </c>
      <c r="B56" s="24"/>
      <c r="C56" s="24"/>
      <c r="D56" s="3" t="s">
        <v>3</v>
      </c>
      <c r="E56" s="24"/>
      <c r="F56" s="24"/>
      <c r="G56" s="24"/>
      <c r="H56" s="24"/>
      <c r="I56" s="24"/>
      <c r="J56" s="24"/>
      <c r="K56" s="24"/>
      <c r="L56" s="24"/>
      <c r="M56" s="26" t="s">
        <v>4</v>
      </c>
      <c r="N56" s="26"/>
      <c r="O56" s="27"/>
      <c r="P56" s="27"/>
      <c r="Q56" s="20" t="s">
        <v>5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8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2"/>
    </row>
    <row r="58" spans="1:47" ht="15" customHeight="1">
      <c r="A58" s="20" t="s">
        <v>14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1:47" ht="15" customHeight="1">
      <c r="A59" s="20" t="s">
        <v>25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1:47" ht="26.25" customHeight="1">
      <c r="A60" s="33" t="s">
        <v>49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</row>
  </sheetData>
  <sheetProtection/>
  <mergeCells count="125">
    <mergeCell ref="N43:Y43"/>
    <mergeCell ref="N41:Y41"/>
    <mergeCell ref="N42:Y42"/>
    <mergeCell ref="A37:J37"/>
    <mergeCell ref="A39:AU39"/>
    <mergeCell ref="A41:M41"/>
    <mergeCell ref="A42:M42"/>
    <mergeCell ref="AA41:AU41"/>
    <mergeCell ref="A40:M40"/>
    <mergeCell ref="AA40:AU40"/>
    <mergeCell ref="A35:K35"/>
    <mergeCell ref="T34:AG34"/>
    <mergeCell ref="T35:AG35"/>
    <mergeCell ref="L35:S35"/>
    <mergeCell ref="L34:S34"/>
    <mergeCell ref="A48:AU48"/>
    <mergeCell ref="A46:AU46"/>
    <mergeCell ref="B45:C45"/>
    <mergeCell ref="E45:L45"/>
    <mergeCell ref="A47:AU47"/>
    <mergeCell ref="A36:AU36"/>
    <mergeCell ref="N40:Y40"/>
    <mergeCell ref="A29:L29"/>
    <mergeCell ref="T27:AT27"/>
    <mergeCell ref="AH34:AU34"/>
    <mergeCell ref="AH35:AU35"/>
    <mergeCell ref="AI32:AT32"/>
    <mergeCell ref="AH33:AU33"/>
    <mergeCell ref="A27:S27"/>
    <mergeCell ref="A34:K34"/>
    <mergeCell ref="B14:AT14"/>
    <mergeCell ref="A30:AU30"/>
    <mergeCell ref="A31:K33"/>
    <mergeCell ref="L31:S33"/>
    <mergeCell ref="T33:AG33"/>
    <mergeCell ref="U32:AF32"/>
    <mergeCell ref="T31:AG31"/>
    <mergeCell ref="A17:M17"/>
    <mergeCell ref="A23:AU23"/>
    <mergeCell ref="B20:AU20"/>
    <mergeCell ref="A9:AU9"/>
    <mergeCell ref="AH13:AU13"/>
    <mergeCell ref="Y13:AG13"/>
    <mergeCell ref="A13:C13"/>
    <mergeCell ref="D13:L13"/>
    <mergeCell ref="M13:O13"/>
    <mergeCell ref="P13:X13"/>
    <mergeCell ref="A11:AU11"/>
    <mergeCell ref="A10:AU10"/>
    <mergeCell ref="W12:Y12"/>
    <mergeCell ref="A1:AU1"/>
    <mergeCell ref="A2:AU2"/>
    <mergeCell ref="A3:AU3"/>
    <mergeCell ref="A6:AU6"/>
    <mergeCell ref="A4:AU4"/>
    <mergeCell ref="A5:AU5"/>
    <mergeCell ref="A8:AU8"/>
    <mergeCell ref="A54:M54"/>
    <mergeCell ref="AA42:AU42"/>
    <mergeCell ref="AH31:AU31"/>
    <mergeCell ref="A51:M51"/>
    <mergeCell ref="A49:AU49"/>
    <mergeCell ref="A50:AU50"/>
    <mergeCell ref="A44:AU44"/>
    <mergeCell ref="A43:M43"/>
    <mergeCell ref="M45:N45"/>
    <mergeCell ref="A12:F12"/>
    <mergeCell ref="AA43:AU43"/>
    <mergeCell ref="A53:M53"/>
    <mergeCell ref="N51:Y51"/>
    <mergeCell ref="AA51:AU51"/>
    <mergeCell ref="A52:M52"/>
    <mergeCell ref="N52:Y52"/>
    <mergeCell ref="AA52:AU52"/>
    <mergeCell ref="N53:Y53"/>
    <mergeCell ref="AA53:AU53"/>
    <mergeCell ref="B15:AT15"/>
    <mergeCell ref="N17:AT17"/>
    <mergeCell ref="Y18:AT18"/>
    <mergeCell ref="AA12:AB12"/>
    <mergeCell ref="AD12:AK12"/>
    <mergeCell ref="M29:AT29"/>
    <mergeCell ref="O19:AC19"/>
    <mergeCell ref="AD19:AE19"/>
    <mergeCell ref="AF19:AU19"/>
    <mergeCell ref="A18:X18"/>
    <mergeCell ref="A60:AU60"/>
    <mergeCell ref="A59:AU59"/>
    <mergeCell ref="A57:AU57"/>
    <mergeCell ref="A58:AU58"/>
    <mergeCell ref="H12:I12"/>
    <mergeCell ref="K12:R12"/>
    <mergeCell ref="S12:T12"/>
    <mergeCell ref="A26:R26"/>
    <mergeCell ref="S26:AT26"/>
    <mergeCell ref="A24:S24"/>
    <mergeCell ref="A7:AU7"/>
    <mergeCell ref="A38:AU38"/>
    <mergeCell ref="AL12:AM12"/>
    <mergeCell ref="AN12:AO12"/>
    <mergeCell ref="AP12:AU12"/>
    <mergeCell ref="K37:U37"/>
    <mergeCell ref="V37:AU37"/>
    <mergeCell ref="U12:V12"/>
    <mergeCell ref="T24:AT24"/>
    <mergeCell ref="AD25:AT25"/>
    <mergeCell ref="Q45:AU45"/>
    <mergeCell ref="B56:C56"/>
    <mergeCell ref="E56:L56"/>
    <mergeCell ref="M56:N56"/>
    <mergeCell ref="O56:P56"/>
    <mergeCell ref="Q56:AU56"/>
    <mergeCell ref="N54:Y54"/>
    <mergeCell ref="AA54:AU54"/>
    <mergeCell ref="A55:AU55"/>
    <mergeCell ref="O45:P45"/>
    <mergeCell ref="A22:E22"/>
    <mergeCell ref="A16:C16"/>
    <mergeCell ref="N16:AU16"/>
    <mergeCell ref="B21:AU21"/>
    <mergeCell ref="F22:AT22"/>
    <mergeCell ref="A28:AU28"/>
    <mergeCell ref="A25:AC25"/>
    <mergeCell ref="A19:N19"/>
    <mergeCell ref="D16:M16"/>
  </mergeCells>
  <printOptions horizontalCentered="1"/>
  <pageMargins left="1.1811023622047245" right="0.7874015748031497" top="0.7874015748031497" bottom="0.7874015748031497" header="0.5118110236220472" footer="0.5118110236220472"/>
  <pageSetup horizontalDpi="600" verticalDpi="600" orientation="portrait" paperSize="9" r:id="rId3"/>
  <rowBreaks count="1" manualBreakCount="1">
    <brk id="23" max="4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2015-01-16T12:39:50Z</cp:lastPrinted>
  <dcterms:created xsi:type="dcterms:W3CDTF">2011-06-21T08:43:37Z</dcterms:created>
  <dcterms:modified xsi:type="dcterms:W3CDTF">2015-01-23T12:13:28Z</dcterms:modified>
  <cp:category/>
  <cp:version/>
  <cp:contentType/>
  <cp:contentStatus/>
</cp:coreProperties>
</file>