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ы 1-2" sheetId="2" r:id="rId2"/>
    <sheet name="Раздел 3" sheetId="3" r:id="rId3"/>
    <sheet name="Разделы 4-6" sheetId="4" r:id="rId4"/>
  </sheets>
  <definedNames>
    <definedName name="_xlnm.Print_Titles" localSheetId="2">'Раздел 3'!$4:$5</definedName>
    <definedName name="_xlnm.Print_Titles" localSheetId="3">'Разделы 4-6'!$27:$29</definedName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<sst xmlns="http://schemas.openxmlformats.org/spreadsheetml/2006/main" count="219" uniqueCount="158">
  <si>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</si>
  <si>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</si>
  <si>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</si>
  <si>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</si>
  <si>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</si>
  <si>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</si>
  <si>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</si>
  <si>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год</t>
  </si>
  <si>
    <t>Код
формы
по ОКУД</t>
  </si>
  <si>
    <t>за 20</t>
  </si>
  <si>
    <t>Годовая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</si>
  <si>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</si>
  <si>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</si>
  <si>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</si>
  <si>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</si>
  <si>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</si>
  <si>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</si>
  <si>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</si>
  <si>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</si>
  <si>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</si>
  <si>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Форма N ОШ-2</t>
  </si>
  <si>
    <t>0609552</t>
  </si>
  <si>
    <t>Код по ОКЕИ: тысяча рублей - 384</t>
  </si>
  <si>
    <t>Наименование показателей</t>
  </si>
  <si>
    <t>N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</si>
  <si>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</si>
  <si>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</si>
  <si>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</si>
  <si>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</si>
  <si>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</si>
  <si>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</si>
  <si>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</si>
  <si>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</si>
  <si>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</si>
  <si>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отчитывающейся
организации по ОКПО</t>
  </si>
  <si>
    <t>N строки</t>
  </si>
  <si>
    <t>10</t>
  </si>
  <si>
    <t>прочие выплаты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</si>
  <si>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</si>
  <si>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</si>
  <si>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</si>
  <si>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</si>
  <si>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</si>
  <si>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</si>
  <si>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</si>
  <si>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</si>
  <si>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</si>
  <si>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пенсии, пособия и выплаты по пенсионному, социальному и медицинскому страхованию населения</t>
  </si>
  <si>
    <t>21</t>
  </si>
  <si>
    <t>пособия по социальной помощи населению</t>
  </si>
  <si>
    <t>22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</si>
  <si>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</si>
  <si>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</si>
  <si>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</si>
  <si>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</si>
  <si>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</si>
  <si>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1</t>
  </si>
  <si>
    <t>Среднегодовое число классов и классов-комплектов</t>
  </si>
  <si>
    <t>по заработной плате</t>
  </si>
  <si>
    <t>по оплате договоров на приобретение сырья и материалов в целях оказания государственных услуг</t>
  </si>
  <si>
    <t>по оплате коммунальных услуг</t>
  </si>
  <si>
    <t>Значение</t>
  </si>
  <si>
    <t>Фактически профинансировано</t>
  </si>
  <si>
    <t>Раздел 1. Сведения об учреждении</t>
  </si>
  <si>
    <t>Раздел 2. Сведения об источниках получения средств учреждением</t>
  </si>
  <si>
    <t>Остаток внебюджетных средств на конец отчетного периода</t>
  </si>
  <si>
    <t>Раздел 3. Расходы учреждения</t>
  </si>
  <si>
    <t>Бюджетные расходы</t>
  </si>
  <si>
    <t>Расходы, осуществляемые за счет внебюджетных источников финансирования</t>
  </si>
  <si>
    <t>Раздел 4. Просроченная задолженность по исполнению бюджетных обязательств учреждением</t>
  </si>
  <si>
    <t>дети с ограниченными возможностями здоровья, занимающиеся в обычных классах</t>
  </si>
  <si>
    <t>по начислениям на выплату по оплате труда</t>
  </si>
  <si>
    <t>из него просроченная задолженность:</t>
  </si>
  <si>
    <t>СВЕДЕНИЯ О ФИНАНСИРОВАНИИ И РАСХОДАХ УЧРЕЖДЕНИЯ, 
РЕАЛИЗУЮЩЕГО ПРОГРАММЫ ОБЩЕГО ОБРАЗОВАНИЯ</t>
  </si>
  <si>
    <t xml:space="preserve"> - органу местного самоуправления, органу исполнительной власти субъекта Российской Федерации, федеральному органу исполнительной власти, на которые возложены функции по управлению учреждениями, реализующими программы общего образования (по принадлежности)</t>
  </si>
  <si>
    <t>педагогических работников</t>
  </si>
  <si>
    <t>воспитателей, работающих с дошкольными группами</t>
  </si>
  <si>
    <t>педагогов дополнительного образования</t>
  </si>
  <si>
    <t>педагогического персонала, работающего в классах для детей с ограниченными возможностями здоровья</t>
  </si>
  <si>
    <t>учебно-вспомогательного персонала</t>
  </si>
  <si>
    <t>обслуживающего персонала</t>
  </si>
  <si>
    <t xml:space="preserve">Общий объем просроченной задолженности по исполнению бюджетных обязательств образовательным учреждением </t>
  </si>
  <si>
    <t xml:space="preserve">Среднегодовая численность обучающихся </t>
  </si>
  <si>
    <t>дети, занимающиеся в дошкольных группах</t>
  </si>
  <si>
    <t>Приказ Росстата: 
Об утверждении формы
от 14.01.2013 N 12
О внесении изменений (при наличии)</t>
  </si>
  <si>
    <t>20 февраля
после отчетного периода</t>
  </si>
  <si>
    <t>N 
строки</t>
  </si>
  <si>
    <t>в том числе бюджета:</t>
  </si>
  <si>
    <t>федерального</t>
  </si>
  <si>
    <t>субъекта Российской Федерации</t>
  </si>
  <si>
    <t>местного</t>
  </si>
  <si>
    <t>в том числе средства:</t>
  </si>
  <si>
    <t>организаций</t>
  </si>
  <si>
    <t>населения</t>
  </si>
  <si>
    <t>внебюджетных фондов</t>
  </si>
  <si>
    <t>иностранных источников</t>
  </si>
  <si>
    <t xml:space="preserve">из строки 06: </t>
  </si>
  <si>
    <t>собственные средства</t>
  </si>
  <si>
    <t>Оплата труда и начисления на оплату труда (сумма строк 03-05)</t>
  </si>
  <si>
    <t>заработная плата</t>
  </si>
  <si>
    <t>начисления на оплату труда</t>
  </si>
  <si>
    <t>Приобретение работ, услуг (сумма строк 07-12)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</si>
  <si>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</si>
  <si>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</si>
  <si>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</si>
  <si>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</si>
  <si>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</si>
  <si>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работы, услуги</t>
  </si>
  <si>
    <t>Социальное обеспечение (сумма строк 14-16)</t>
  </si>
  <si>
    <t>Поступление нефинансовых активов (сумма строк 19-22)</t>
  </si>
  <si>
    <t xml:space="preserve">увеличение стоимости непроизведенных активов </t>
  </si>
  <si>
    <t>Справка к разделу 3:</t>
  </si>
  <si>
    <t>Получает ли учреждение средства на выполнение государственного</t>
  </si>
  <si>
    <t xml:space="preserve">Расходы на оплату труда и на начисления на оплату труда (из стр.02 гр.3), </t>
  </si>
  <si>
    <t>(тыс руб)</t>
  </si>
  <si>
    <t>( тыс руб)</t>
  </si>
  <si>
    <t>Остаток внебюджетных средств на начало отчетного периода</t>
  </si>
  <si>
    <t>осуществляемые за счет средств на выполнение государственного задания</t>
  </si>
  <si>
    <t>Фактическая сумма на конец отчетного года</t>
  </si>
  <si>
    <t>Раздел 5. Сведения об обучающихся и классах</t>
  </si>
  <si>
    <t>из них:</t>
  </si>
  <si>
    <t xml:space="preserve">дети с ограниченными возможностями здоровья, занимающиеся в специальных (коррекционных) классах </t>
  </si>
  <si>
    <t>из них специальных (коррекционных) классов и классов-комплектов для детей с ограниченными возможностями здоровья</t>
  </si>
  <si>
    <t>6. Сведения о заработной плате работников учреждения</t>
  </si>
  <si>
    <t>Средняя численность работников</t>
  </si>
  <si>
    <t>5</t>
  </si>
  <si>
    <t>6</t>
  </si>
  <si>
    <t>Категории персонала</t>
  </si>
  <si>
    <t>Фонд начисленной заработной платы работников</t>
  </si>
  <si>
    <t>Всего (сумма строк 02, 04, 09, 11)</t>
  </si>
  <si>
    <t xml:space="preserve"> в том числе:</t>
  </si>
  <si>
    <t xml:space="preserve">руководящего персонала </t>
  </si>
  <si>
    <t>из них: 
учителей</t>
  </si>
  <si>
    <t>из них: 
руководитель (директор) образовательного учреждения</t>
  </si>
  <si>
    <t>списочного состава 
(без внешних совместителей)</t>
  </si>
  <si>
    <t>внешних 
совместителей</t>
  </si>
  <si>
    <r>
      <t>внешних совместителей</t>
    </r>
    <r>
      <rPr>
        <vertAlign val="superscript"/>
        <sz val="10"/>
        <rFont val="Times New Roman"/>
        <family val="1"/>
      </rPr>
      <t>2)</t>
    </r>
  </si>
  <si>
    <r>
      <t>списочного состава
(без внешних совместителей)</t>
    </r>
    <r>
      <rPr>
        <vertAlign val="superscript"/>
        <sz val="10"/>
        <rFont val="Times New Roman"/>
        <family val="1"/>
      </rPr>
      <t>1)</t>
    </r>
  </si>
  <si>
    <t>из них учебно-вспомогательного 
персонала, работающего с дошкольными группами</t>
  </si>
  <si>
    <t>юридические лица - образовательные учреждения, реализующие программы общего образования:</t>
  </si>
  <si>
    <t>Имеется ли у образовательного учреждения собственная бухгалтерия (да - 1, нет - 0)</t>
  </si>
  <si>
    <t>Переведено ли общеобразовательное учреждение на нормативное подушевое финансирование
(да - 1, нет - 0)</t>
  </si>
  <si>
    <t>Переведено ли общеобразовательное учреждение на новую (отраслевую) систему оплаты труда, ориентированную на результат (да - 1, нет - 0)</t>
  </si>
  <si>
    <t>Сведения об образовательном учреждении 
(1 - учредитель федеральный орган исполнительной власти; 2 - учредитель орган исполнительной власти субъекта Российской Федерации; 3 - учредитель орган местного самоуправления; 4 - негосударственное учреждение)</t>
  </si>
  <si>
    <t>Является ли учреждение автономным (да - 1, нет - 0)</t>
  </si>
  <si>
    <t>Объем финансирования - всего (сумма строк 02, 06)</t>
  </si>
  <si>
    <t xml:space="preserve">Внебюджетные средства - всего (сумма строк 07-10) </t>
  </si>
  <si>
    <t>(стр.23)</t>
  </si>
  <si>
    <t>(стр.24)</t>
  </si>
  <si>
    <t>(стр.25)</t>
  </si>
  <si>
    <t>(стр.26)</t>
  </si>
  <si>
    <t xml:space="preserve">задания (да - 1, нет - 0) </t>
  </si>
  <si>
    <t>Расходы - всего (сумма строк 02, 06, 13, 17)</t>
  </si>
  <si>
    <t>Коды по ОКЕИ: человек - 792; единица - 642</t>
  </si>
  <si>
    <t>Код по ОКЕИ: человек - 792, тысяча рублей - 384</t>
  </si>
  <si>
    <r>
      <t>1)</t>
    </r>
    <r>
      <rPr>
        <sz val="10"/>
        <rFont val="Times New Roman"/>
        <family val="1"/>
      </rPr>
      <t xml:space="preserve"> Показывается среднесписочная численность работников.</t>
    </r>
  </si>
  <si>
    <r>
      <t>2)</t>
    </r>
    <r>
      <rPr>
        <sz val="10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времени. </t>
    </r>
  </si>
  <si>
    <t xml:space="preserve">Бюджетные средства - всего (сумма строк 03-05)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</si>
</sst>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8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 wrapText="1" indent="1"/>
    </xf>
    <xf numFmtId="0" fontId="4" fillId="0" borderId="0" xfId="0" applyNumberFormat="1" applyFont="1" applyBorder="1" applyAlignment="1">
      <alignment horizontal="left" vertical="center" wrapText="1" indent="1"/>
    </xf>
    <xf numFmtId="0" fontId="4" fillId="0" borderId="10" xfId="0" applyNumberFormat="1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right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" fontId="4" fillId="0" borderId="16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 indent="1"/>
    </xf>
    <xf numFmtId="49" fontId="6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left" indent="2"/>
    </xf>
    <xf numFmtId="49" fontId="4" fillId="0" borderId="0" xfId="0" applyNumberFormat="1" applyFont="1" applyAlignment="1">
      <alignment horizontal="left" indent="2"/>
    </xf>
    <xf numFmtId="1" fontId="4" fillId="0" borderId="15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28575</xdr:rowOff>
    </xdr:from>
    <xdr:to>
      <xdr:col>5</xdr:col>
      <xdr:colOff>1438275</xdr:colOff>
      <xdr:row>54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9810750"/>
          <a:ext cx="8810625" cy="1390650"/>
          <a:chOff x="0" y="1293"/>
          <a:chExt cx="808" cy="146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0" y="129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263" y="1367"/>
            <a:ext cx="545" cy="72"/>
            <a:chOff x="263" y="619"/>
            <a:chExt cx="545" cy="72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263" y="620"/>
              <a:ext cx="197" cy="19"/>
              <a:chOff x="263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5" name="Text Box 5"/>
              <xdr:cNvSpPr txBox="1">
                <a:spLocks noChangeArrowheads="1"/>
              </xdr:cNvSpPr>
            </xdr:nvSpPr>
            <xdr:spPr>
              <a:xfrm>
                <a:off x="267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6" name="Line 6"/>
              <xdr:cNvSpPr>
                <a:spLocks/>
              </xdr:cNvSpPr>
            </xdr:nvSpPr>
            <xdr:spPr>
              <a:xfrm>
                <a:off x="263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7" name="Group 7"/>
            <xdr:cNvGrpSpPr>
              <a:grpSpLocks/>
            </xdr:cNvGrpSpPr>
          </xdr:nvGrpSpPr>
          <xdr:grpSpPr>
            <a:xfrm>
              <a:off x="476" y="620"/>
              <a:ext cx="197" cy="19"/>
              <a:chOff x="476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8" name="Text Box 8"/>
              <xdr:cNvSpPr txBox="1">
                <a:spLocks noChangeArrowheads="1"/>
              </xdr:cNvSpPr>
            </xdr:nvSpPr>
            <xdr:spPr>
              <a:xfrm>
                <a:off x="480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476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687" y="619"/>
              <a:ext cx="121" cy="19"/>
              <a:chOff x="687" y="619"/>
              <a:chExt cx="121" cy="19"/>
            </a:xfrm>
            <a:solidFill>
              <a:srgbClr val="FFFFFF"/>
            </a:solidFill>
          </xdr:grpSpPr>
          <xdr:sp fLocksText="0">
            <xdr:nvSpPr>
              <xdr:cNvPr id="11" name="Text Box 11"/>
              <xdr:cNvSpPr txBox="1">
                <a:spLocks noChangeArrowheads="1"/>
              </xdr:cNvSpPr>
            </xdr:nvSpPr>
            <xdr:spPr>
              <a:xfrm>
                <a:off x="691" y="619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687" y="620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13"/>
            <xdr:cNvGrpSpPr>
              <a:grpSpLocks/>
            </xdr:cNvGrpSpPr>
          </xdr:nvGrpSpPr>
          <xdr:grpSpPr>
            <a:xfrm>
              <a:off x="266" y="671"/>
              <a:ext cx="197" cy="19"/>
              <a:chOff x="266" y="671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4"/>
              <xdr:cNvSpPr txBox="1">
                <a:spLocks noChangeArrowheads="1"/>
              </xdr:cNvSpPr>
            </xdr:nvSpPr>
            <xdr:spPr>
              <a:xfrm>
                <a:off x="270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266" y="672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476" y="655"/>
              <a:ext cx="200" cy="36"/>
              <a:chOff x="476" y="654"/>
              <a:chExt cx="200" cy="36"/>
            </a:xfrm>
            <a:solidFill>
              <a:srgbClr val="FFFFFF"/>
            </a:solidFill>
          </xdr:grpSpPr>
          <xdr:sp fLocksText="0">
            <xdr:nvSpPr>
              <xdr:cNvPr id="17" name="Text Box 17"/>
              <xdr:cNvSpPr txBox="1">
                <a:spLocks noChangeArrowheads="1"/>
              </xdr:cNvSpPr>
            </xdr:nvSpPr>
            <xdr:spPr>
              <a:xfrm>
                <a:off x="482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18" name="Group 18"/>
              <xdr:cNvGrpSpPr>
                <a:grpSpLocks/>
              </xdr:cNvGrpSpPr>
            </xdr:nvGrpSpPr>
            <xdr:grpSpPr>
              <a:xfrm>
                <a:off x="476" y="654"/>
                <a:ext cx="200" cy="21"/>
                <a:chOff x="476" y="654"/>
                <a:chExt cx="200" cy="21"/>
              </a:xfrm>
              <a:solidFill>
                <a:srgbClr val="FFFFFF"/>
              </a:solidFill>
            </xdr:grpSpPr>
            <xdr:grpSp>
              <xdr:nvGrpSpPr>
                <xdr:cNvPr id="19" name="Group 19"/>
                <xdr:cNvGrpSpPr>
                  <a:grpSpLocks/>
                </xdr:cNvGrpSpPr>
              </xdr:nvGrpSpPr>
              <xdr:grpSpPr>
                <a:xfrm>
                  <a:off x="484" y="672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0" name="Line 20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1" name="Line 21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2" name="Line 22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 fLocksText="0">
              <xdr:nvSpPr>
                <xdr:cNvPr id="23" name="Text Box 23"/>
                <xdr:cNvSpPr txBox="1">
                  <a:spLocks noChangeArrowheads="1"/>
                </xdr:cNvSpPr>
              </xdr:nvSpPr>
              <xdr:spPr>
                <a:xfrm>
                  <a:off x="476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4" name="Text Box 24"/>
                <xdr:cNvSpPr txBox="1">
                  <a:spLocks noChangeArrowheads="1"/>
                </xdr:cNvSpPr>
              </xdr:nvSpPr>
              <xdr:spPr>
                <a:xfrm>
                  <a:off x="511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5" name="Text Box 25"/>
                <xdr:cNvSpPr txBox="1">
                  <a:spLocks noChangeArrowheads="1"/>
                </xdr:cNvSpPr>
              </xdr:nvSpPr>
              <xdr:spPr>
                <a:xfrm>
                  <a:off x="604" y="655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26" name="Text Box 26"/>
                <xdr:cNvSpPr txBox="1">
                  <a:spLocks noChangeArrowheads="1"/>
                </xdr:cNvSpPr>
              </xdr:nvSpPr>
              <xdr:spPr>
                <a:xfrm>
                  <a:off x="650" y="655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2</xdr:col>
      <xdr:colOff>1914525</xdr:colOff>
      <xdr:row>52</xdr:row>
      <xdr:rowOff>104775</xdr:rowOff>
    </xdr:from>
    <xdr:to>
      <xdr:col>3</xdr:col>
      <xdr:colOff>209550</xdr:colOff>
      <xdr:row>53</xdr:row>
      <xdr:rowOff>123825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5305425" y="108585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52</xdr:row>
      <xdr:rowOff>104775</xdr:rowOff>
    </xdr:from>
    <xdr:to>
      <xdr:col>3</xdr:col>
      <xdr:colOff>1190625</xdr:colOff>
      <xdr:row>53</xdr:row>
      <xdr:rowOff>123825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5715000" y="108585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1428750</xdr:colOff>
      <xdr:row>52</xdr:row>
      <xdr:rowOff>104775</xdr:rowOff>
    </xdr:from>
    <xdr:to>
      <xdr:col>4</xdr:col>
      <xdr:colOff>171450</xdr:colOff>
      <xdr:row>53</xdr:row>
      <xdr:rowOff>123825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6781800" y="108585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19050</xdr:rowOff>
    </xdr:from>
    <xdr:to>
      <xdr:col>2</xdr:col>
      <xdr:colOff>1590675</xdr:colOff>
      <xdr:row>50</xdr:row>
      <xdr:rowOff>104775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2924175" y="9801225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1838325</xdr:colOff>
      <xdr:row>46</xdr:row>
      <xdr:rowOff>19050</xdr:rowOff>
    </xdr:from>
    <xdr:to>
      <xdr:col>4</xdr:col>
      <xdr:colOff>438150</xdr:colOff>
      <xdr:row>50</xdr:row>
      <xdr:rowOff>104775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5229225" y="9801225"/>
          <a:ext cx="20669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85725</xdr:rowOff>
    </xdr:from>
    <xdr:to>
      <xdr:col>2</xdr:col>
      <xdr:colOff>1590675</xdr:colOff>
      <xdr:row>53</xdr:row>
      <xdr:rowOff>104775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2924175" y="108394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80"/>
      <c r="M1" s="90" t="s">
        <v>25</v>
      </c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2"/>
      <c r="BP1" s="75"/>
      <c r="BQ1" s="76"/>
      <c r="BR1" s="76"/>
      <c r="BS1" s="76"/>
      <c r="BT1" s="76"/>
      <c r="BU1" s="76"/>
      <c r="BV1" s="76"/>
      <c r="BW1" s="76"/>
      <c r="BX1" s="76"/>
      <c r="BY1" s="76"/>
      <c r="BZ1" s="76"/>
    </row>
    <row r="2" spans="1:78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</row>
    <row r="3" spans="1:78" ht="12.75" customHeight="1">
      <c r="A3" s="48"/>
      <c r="B3" s="48"/>
      <c r="C3" s="48"/>
      <c r="D3" s="48"/>
      <c r="E3" s="48"/>
      <c r="F3" s="48"/>
      <c r="G3" s="48"/>
      <c r="H3" s="48"/>
      <c r="I3" s="80"/>
      <c r="J3" s="93" t="s">
        <v>26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5"/>
      <c r="BS3" s="75"/>
      <c r="BT3" s="76"/>
      <c r="BU3" s="76"/>
      <c r="BV3" s="76"/>
      <c r="BW3" s="76"/>
      <c r="BX3" s="76"/>
      <c r="BY3" s="76"/>
      <c r="BZ3" s="76"/>
    </row>
    <row r="4" spans="1:78" ht="12.75" customHeight="1">
      <c r="A4" s="48"/>
      <c r="B4" s="48"/>
      <c r="C4" s="48"/>
      <c r="D4" s="48"/>
      <c r="E4" s="48"/>
      <c r="F4" s="48"/>
      <c r="G4" s="48"/>
      <c r="H4" s="48"/>
      <c r="I4" s="80"/>
      <c r="J4" s="105" t="s">
        <v>27</v>
      </c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7"/>
      <c r="BS4" s="75"/>
      <c r="BT4" s="76"/>
      <c r="BU4" s="76"/>
      <c r="BV4" s="76"/>
      <c r="BW4" s="76"/>
      <c r="BX4" s="76"/>
      <c r="BY4" s="76"/>
      <c r="BZ4" s="76"/>
    </row>
    <row r="5" spans="1:78" ht="12.75" customHeight="1">
      <c r="A5" s="48"/>
      <c r="B5" s="48"/>
      <c r="C5" s="48"/>
      <c r="D5" s="48"/>
      <c r="E5" s="48"/>
      <c r="F5" s="48"/>
      <c r="G5" s="48"/>
      <c r="H5" s="48"/>
      <c r="I5" s="80"/>
      <c r="J5" s="105" t="s">
        <v>28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7"/>
      <c r="BS5" s="75"/>
      <c r="BT5" s="76"/>
      <c r="BU5" s="76"/>
      <c r="BV5" s="76"/>
      <c r="BW5" s="76"/>
      <c r="BX5" s="76"/>
      <c r="BY5" s="76"/>
      <c r="BZ5" s="76"/>
    </row>
    <row r="6" spans="1:78" ht="12.75" customHeight="1">
      <c r="A6" s="48"/>
      <c r="B6" s="48"/>
      <c r="C6" s="48"/>
      <c r="D6" s="48"/>
      <c r="E6" s="48"/>
      <c r="F6" s="48"/>
      <c r="G6" s="48"/>
      <c r="H6" s="48"/>
      <c r="I6" s="80"/>
      <c r="J6" s="108" t="s">
        <v>29</v>
      </c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10"/>
      <c r="BS6" s="75"/>
      <c r="BT6" s="76"/>
      <c r="BU6" s="76"/>
      <c r="BV6" s="76"/>
      <c r="BW6" s="76"/>
      <c r="BX6" s="76"/>
      <c r="BY6" s="76"/>
      <c r="BZ6" s="76"/>
    </row>
    <row r="7" spans="1:78" ht="12.75" customHeight="1">
      <c r="A7" s="48"/>
      <c r="B7" s="48"/>
      <c r="C7" s="48"/>
      <c r="D7" s="48"/>
      <c r="E7" s="48"/>
      <c r="F7" s="48"/>
      <c r="G7" s="48"/>
      <c r="H7" s="48"/>
      <c r="I7" s="48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S7" s="48"/>
      <c r="BT7" s="48"/>
      <c r="BU7" s="48"/>
      <c r="BV7" s="48"/>
      <c r="BW7" s="48"/>
      <c r="BX7" s="48"/>
      <c r="BY7" s="48"/>
      <c r="BZ7" s="48"/>
    </row>
    <row r="8" spans="1:78" ht="12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80"/>
      <c r="N8" s="61" t="s">
        <v>30</v>
      </c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3"/>
      <c r="BQ8" s="75"/>
      <c r="BR8" s="76"/>
      <c r="BS8" s="76"/>
      <c r="BT8" s="76"/>
      <c r="BU8" s="76"/>
      <c r="BV8" s="76"/>
      <c r="BW8" s="76"/>
      <c r="BX8" s="76"/>
      <c r="BY8" s="76"/>
      <c r="BZ8" s="76"/>
    </row>
    <row r="9" spans="1:78" ht="12.75" customHeight="1">
      <c r="A9" s="48"/>
      <c r="B9" s="48"/>
      <c r="C9" s="48"/>
      <c r="D9" s="48"/>
      <c r="E9" s="48"/>
      <c r="F9" s="48"/>
      <c r="G9" s="48"/>
      <c r="H9" s="48"/>
      <c r="I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</row>
    <row r="10" spans="1:78" ht="25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80"/>
      <c r="S10" s="96" t="s">
        <v>73</v>
      </c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8"/>
      <c r="BJ10" s="75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</row>
    <row r="11" spans="1:78" ht="12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80"/>
      <c r="S11" s="112" t="s">
        <v>9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46"/>
      <c r="AO11" s="46"/>
      <c r="AP11" s="76" t="s">
        <v>7</v>
      </c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80"/>
      <c r="BJ11" s="75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</row>
    <row r="12" spans="1:78" ht="4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80"/>
      <c r="S12" s="102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4"/>
      <c r="BJ12" s="75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</row>
    <row r="13" spans="1:78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2.75" customHeight="1">
      <c r="A14" s="61" t="s">
        <v>31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3"/>
      <c r="AU14" s="61" t="s">
        <v>32</v>
      </c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3"/>
      <c r="BI14" s="99" t="s">
        <v>20</v>
      </c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1"/>
    </row>
    <row r="15" spans="1:78" ht="12.75">
      <c r="A15" s="49" t="s">
        <v>139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1"/>
      <c r="AU15" s="55" t="s">
        <v>85</v>
      </c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7"/>
      <c r="BI15" s="56" t="s">
        <v>84</v>
      </c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</row>
    <row r="16" spans="1:78" ht="39" customHeight="1">
      <c r="A16" s="77" t="s">
        <v>74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9"/>
      <c r="AU16" s="58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60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</row>
    <row r="17" spans="1:78" ht="13.5" customHeight="1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4"/>
      <c r="AU17" s="52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4"/>
      <c r="BI17" s="65" t="s">
        <v>33</v>
      </c>
      <c r="BJ17" s="65"/>
      <c r="BK17" s="65"/>
      <c r="BL17" s="65"/>
      <c r="BM17" s="46"/>
      <c r="BN17" s="46"/>
      <c r="BO17" s="46"/>
      <c r="BP17" s="46"/>
      <c r="BQ17" s="46"/>
      <c r="BR17" s="46"/>
      <c r="BS17" s="46"/>
      <c r="BT17" s="47" t="s">
        <v>24</v>
      </c>
      <c r="BU17" s="47"/>
      <c r="BV17" s="46"/>
      <c r="BW17" s="46"/>
      <c r="BX17" s="46"/>
      <c r="BY17" s="48"/>
      <c r="BZ17" s="48"/>
    </row>
    <row r="18" spans="1:78" ht="13.5" customHeigh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4"/>
      <c r="AU18" s="52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4"/>
      <c r="BI18" s="65" t="s">
        <v>33</v>
      </c>
      <c r="BJ18" s="65"/>
      <c r="BK18" s="65"/>
      <c r="BL18" s="65"/>
      <c r="BM18" s="46"/>
      <c r="BN18" s="46"/>
      <c r="BO18" s="46"/>
      <c r="BP18" s="46"/>
      <c r="BQ18" s="46"/>
      <c r="BR18" s="46"/>
      <c r="BS18" s="46"/>
      <c r="BT18" s="47" t="s">
        <v>24</v>
      </c>
      <c r="BU18" s="47"/>
      <c r="BV18" s="46"/>
      <c r="BW18" s="46"/>
      <c r="BX18" s="46"/>
      <c r="BY18" s="48"/>
      <c r="BZ18" s="48"/>
    </row>
    <row r="19" spans="1:78" ht="6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3"/>
      <c r="AU19" s="52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75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4"/>
      <c r="AU20" s="72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4"/>
      <c r="BI20" s="61" t="s">
        <v>10</v>
      </c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2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</row>
    <row r="22" spans="1:78" ht="12.75" customHeight="1">
      <c r="A22" s="69" t="s">
        <v>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5"/>
    </row>
    <row r="23" spans="1:78" ht="3" customHeigh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2.75" customHeight="1">
      <c r="A24" s="69" t="s">
        <v>1</v>
      </c>
      <c r="B24" s="70"/>
      <c r="C24" s="70"/>
      <c r="D24" s="70"/>
      <c r="E24" s="70"/>
      <c r="F24" s="70"/>
      <c r="G24" s="70"/>
      <c r="H24" s="70"/>
      <c r="I24" s="70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4"/>
    </row>
    <row r="25" spans="1:78" ht="3.75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2.75" customHeight="1">
      <c r="A26" s="85" t="s">
        <v>8</v>
      </c>
      <c r="B26" s="85"/>
      <c r="C26" s="85"/>
      <c r="D26" s="85"/>
      <c r="E26" s="85"/>
      <c r="F26" s="85"/>
      <c r="G26" s="87" t="s">
        <v>5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9"/>
    </row>
    <row r="27" spans="1:78" ht="25.5" customHeight="1">
      <c r="A27" s="86"/>
      <c r="B27" s="86"/>
      <c r="C27" s="86"/>
      <c r="D27" s="86"/>
      <c r="E27" s="86"/>
      <c r="F27" s="86"/>
      <c r="G27" s="86" t="s">
        <v>34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</row>
    <row r="28" spans="1:78" ht="12.75" customHeight="1">
      <c r="A28" s="84">
        <v>1</v>
      </c>
      <c r="B28" s="84"/>
      <c r="C28" s="84"/>
      <c r="D28" s="84"/>
      <c r="E28" s="84"/>
      <c r="F28" s="84"/>
      <c r="G28" s="84" t="s">
        <v>2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 t="s">
        <v>3</v>
      </c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 t="s">
        <v>4</v>
      </c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</row>
    <row r="29" spans="1:78" ht="12.75" customHeight="1">
      <c r="A29" s="84" t="s">
        <v>21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98">
    <mergeCell ref="BS12:BZ12"/>
    <mergeCell ref="A13:BZ13"/>
    <mergeCell ref="J4:BR4"/>
    <mergeCell ref="J5:BR5"/>
    <mergeCell ref="J6:BR6"/>
    <mergeCell ref="K7:BQ7"/>
    <mergeCell ref="AN11:AO11"/>
    <mergeCell ref="S11:AM11"/>
    <mergeCell ref="AP11:BI11"/>
    <mergeCell ref="A11:I11"/>
    <mergeCell ref="A9:I9"/>
    <mergeCell ref="BQ8:BR8"/>
    <mergeCell ref="K9:BR9"/>
    <mergeCell ref="A14:AT14"/>
    <mergeCell ref="AU14:BG14"/>
    <mergeCell ref="BI14:BZ14"/>
    <mergeCell ref="J12:R12"/>
    <mergeCell ref="A12:I12"/>
    <mergeCell ref="S12:BI12"/>
    <mergeCell ref="BJ12:BR12"/>
    <mergeCell ref="A1:I1"/>
    <mergeCell ref="A2:I2"/>
    <mergeCell ref="BS6:BZ6"/>
    <mergeCell ref="A10:I10"/>
    <mergeCell ref="A7:I7"/>
    <mergeCell ref="A8:I8"/>
    <mergeCell ref="A3:I3"/>
    <mergeCell ref="A4:I4"/>
    <mergeCell ref="A5:I5"/>
    <mergeCell ref="BJ10:BR10"/>
    <mergeCell ref="A6:I6"/>
    <mergeCell ref="BS11:BZ11"/>
    <mergeCell ref="BJ11:BR11"/>
    <mergeCell ref="BS7:BZ7"/>
    <mergeCell ref="BS8:BZ8"/>
    <mergeCell ref="J11:R11"/>
    <mergeCell ref="N8:BP8"/>
    <mergeCell ref="J10:R10"/>
    <mergeCell ref="S10:BI10"/>
    <mergeCell ref="J8:M8"/>
    <mergeCell ref="M1:BO1"/>
    <mergeCell ref="J3:BR3"/>
    <mergeCell ref="BS9:BZ9"/>
    <mergeCell ref="BS10:BZ10"/>
    <mergeCell ref="BS3:BZ3"/>
    <mergeCell ref="BS4:BZ4"/>
    <mergeCell ref="BS5:BZ5"/>
    <mergeCell ref="BS1:BZ1"/>
    <mergeCell ref="BS2:BZ2"/>
    <mergeCell ref="M2:BO2"/>
    <mergeCell ref="BC28:BZ28"/>
    <mergeCell ref="A29:F29"/>
    <mergeCell ref="G29:AD29"/>
    <mergeCell ref="A26:F27"/>
    <mergeCell ref="G26:BZ26"/>
    <mergeCell ref="G27:AD27"/>
    <mergeCell ref="AE27:BB27"/>
    <mergeCell ref="BC27:BZ27"/>
    <mergeCell ref="X22:BY22"/>
    <mergeCell ref="A16:AT16"/>
    <mergeCell ref="J1:L1"/>
    <mergeCell ref="J2:L2"/>
    <mergeCell ref="A19:AT19"/>
    <mergeCell ref="AE29:BB29"/>
    <mergeCell ref="BC29:BZ29"/>
    <mergeCell ref="A28:F28"/>
    <mergeCell ref="G28:AD28"/>
    <mergeCell ref="AE28:BB28"/>
    <mergeCell ref="A25:BZ25"/>
    <mergeCell ref="A24:I24"/>
    <mergeCell ref="J24:BY24"/>
    <mergeCell ref="A20:AT20"/>
    <mergeCell ref="AU20:BG20"/>
    <mergeCell ref="BP1:BR1"/>
    <mergeCell ref="BP2:BR2"/>
    <mergeCell ref="A23:BZ23"/>
    <mergeCell ref="A21:BZ21"/>
    <mergeCell ref="A22:W22"/>
    <mergeCell ref="BI20:BZ20"/>
    <mergeCell ref="BI19:BZ19"/>
    <mergeCell ref="BI18:BL18"/>
    <mergeCell ref="BM18:BS18"/>
    <mergeCell ref="BT18:BU18"/>
    <mergeCell ref="BV18:BX18"/>
    <mergeCell ref="A18:AT18"/>
    <mergeCell ref="AU18:BG18"/>
    <mergeCell ref="AU15:BG16"/>
    <mergeCell ref="AU19:BG19"/>
    <mergeCell ref="BI15:BZ16"/>
    <mergeCell ref="BY18:BZ18"/>
    <mergeCell ref="BI17:BL17"/>
    <mergeCell ref="BM17:BS17"/>
    <mergeCell ref="BT17:BU17"/>
    <mergeCell ref="BV17:BX17"/>
    <mergeCell ref="BY17:BZ17"/>
    <mergeCell ref="A15:AT15"/>
    <mergeCell ref="A17:AT17"/>
    <mergeCell ref="AU17:BG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showGridLines="0" zoomScalePageLayoutView="0" workbookViewId="0" topLeftCell="A1">
      <selection activeCell="A1" sqref="A1:C1"/>
    </sheetView>
  </sheetViews>
  <sheetFormatPr defaultColWidth="9.00390625" defaultRowHeight="12.75"/>
  <cols>
    <col min="1" max="1" width="84.75390625" style="9" customWidth="1"/>
    <col min="2" max="2" width="8.75390625" style="9" customWidth="1"/>
    <col min="3" max="3" width="36.75390625" style="9" customWidth="1"/>
    <col min="4" max="8" width="1.75390625" style="9" customWidth="1"/>
    <col min="9" max="16384" width="9.125" style="9" customWidth="1"/>
  </cols>
  <sheetData>
    <row r="1" spans="1:3" ht="12.75">
      <c r="A1" s="113"/>
      <c r="B1" s="113"/>
      <c r="C1" s="113"/>
    </row>
    <row r="2" spans="1:3" s="6" customFormat="1" ht="15.75">
      <c r="A2" s="114" t="s">
        <v>63</v>
      </c>
      <c r="B2" s="114"/>
      <c r="C2" s="114"/>
    </row>
    <row r="3" spans="1:3" ht="12.75">
      <c r="A3" s="116"/>
      <c r="B3" s="116"/>
      <c r="C3" s="116"/>
    </row>
    <row r="4" spans="1:3" s="6" customFormat="1" ht="25.5">
      <c r="A4" s="36" t="s">
        <v>23</v>
      </c>
      <c r="B4" s="37" t="s">
        <v>86</v>
      </c>
      <c r="C4" s="37" t="s">
        <v>61</v>
      </c>
    </row>
    <row r="5" spans="1:3" s="6" customFormat="1" ht="12.75">
      <c r="A5" s="36">
        <v>1</v>
      </c>
      <c r="B5" s="37">
        <v>2</v>
      </c>
      <c r="C5" s="37">
        <v>3</v>
      </c>
    </row>
    <row r="6" spans="1:3" s="6" customFormat="1" ht="12.75">
      <c r="A6" s="24" t="s">
        <v>140</v>
      </c>
      <c r="B6" s="34" t="s">
        <v>11</v>
      </c>
      <c r="C6" s="7"/>
    </row>
    <row r="7" spans="1:3" s="6" customFormat="1" ht="25.5">
      <c r="A7" s="24" t="s">
        <v>141</v>
      </c>
      <c r="B7" s="34" t="s">
        <v>12</v>
      </c>
      <c r="C7" s="7"/>
    </row>
    <row r="8" spans="1:3" s="6" customFormat="1" ht="25.5">
      <c r="A8" s="24" t="s">
        <v>142</v>
      </c>
      <c r="B8" s="34" t="s">
        <v>13</v>
      </c>
      <c r="C8" s="7"/>
    </row>
    <row r="9" spans="1:3" s="6" customFormat="1" ht="51">
      <c r="A9" s="24" t="s">
        <v>143</v>
      </c>
      <c r="B9" s="34" t="s">
        <v>14</v>
      </c>
      <c r="C9" s="7"/>
    </row>
    <row r="10" spans="1:3" s="6" customFormat="1" ht="12.75">
      <c r="A10" s="24" t="s">
        <v>144</v>
      </c>
      <c r="B10" s="34" t="s">
        <v>15</v>
      </c>
      <c r="C10" s="7"/>
    </row>
    <row r="11" spans="1:3" s="6" customFormat="1" ht="12.75">
      <c r="A11" s="115"/>
      <c r="B11" s="115"/>
      <c r="C11" s="115"/>
    </row>
    <row r="12" spans="1:3" ht="15.75">
      <c r="A12" s="119" t="s">
        <v>64</v>
      </c>
      <c r="B12" s="119"/>
      <c r="C12" s="119"/>
    </row>
    <row r="13" spans="1:3" ht="12.75">
      <c r="A13" s="116" t="s">
        <v>22</v>
      </c>
      <c r="B13" s="116"/>
      <c r="C13" s="116"/>
    </row>
    <row r="14" spans="1:3" s="6" customFormat="1" ht="25.5">
      <c r="A14" s="36" t="s">
        <v>23</v>
      </c>
      <c r="B14" s="37" t="s">
        <v>86</v>
      </c>
      <c r="C14" s="37" t="s">
        <v>62</v>
      </c>
    </row>
    <row r="15" spans="1:3" ht="12.75">
      <c r="A15" s="36">
        <v>1</v>
      </c>
      <c r="B15" s="38">
        <v>2</v>
      </c>
      <c r="C15" s="39">
        <v>3</v>
      </c>
    </row>
    <row r="16" spans="1:3" ht="12.75">
      <c r="A16" s="25" t="s">
        <v>145</v>
      </c>
      <c r="B16" s="34" t="s">
        <v>11</v>
      </c>
      <c r="C16" s="7">
        <f>SUM(C17,C22)</f>
        <v>0</v>
      </c>
    </row>
    <row r="17" spans="1:3" s="6" customFormat="1" ht="12.75">
      <c r="A17" s="33" t="s">
        <v>157</v>
      </c>
      <c r="B17" s="44" t="s">
        <v>12</v>
      </c>
      <c r="C17" s="117">
        <f>SUM(C19:C21)</f>
        <v>0</v>
      </c>
    </row>
    <row r="18" spans="1:3" s="6" customFormat="1" ht="12.75">
      <c r="A18" s="28" t="s">
        <v>87</v>
      </c>
      <c r="B18" s="34"/>
      <c r="C18" s="118"/>
    </row>
    <row r="19" spans="1:3" s="6" customFormat="1" ht="12.75">
      <c r="A19" s="28" t="s">
        <v>88</v>
      </c>
      <c r="B19" s="34" t="s">
        <v>13</v>
      </c>
      <c r="C19" s="32"/>
    </row>
    <row r="20" spans="1:3" s="6" customFormat="1" ht="12.75">
      <c r="A20" s="17" t="s">
        <v>89</v>
      </c>
      <c r="B20" s="34" t="s">
        <v>14</v>
      </c>
      <c r="C20" s="7"/>
    </row>
    <row r="21" spans="1:3" s="6" customFormat="1" ht="12.75">
      <c r="A21" s="17" t="s">
        <v>90</v>
      </c>
      <c r="B21" s="34" t="s">
        <v>15</v>
      </c>
      <c r="C21" s="7"/>
    </row>
    <row r="22" spans="1:3" ht="12.75">
      <c r="A22" s="25" t="s">
        <v>146</v>
      </c>
      <c r="B22" s="34" t="s">
        <v>16</v>
      </c>
      <c r="C22" s="7">
        <f>SUM(C23:C27)</f>
        <v>0</v>
      </c>
    </row>
    <row r="23" spans="1:3" s="6" customFormat="1" ht="12.75">
      <c r="A23" s="27" t="s">
        <v>91</v>
      </c>
      <c r="B23" s="35"/>
      <c r="C23" s="117"/>
    </row>
    <row r="24" spans="1:3" s="6" customFormat="1" ht="12.75">
      <c r="A24" s="28" t="s">
        <v>92</v>
      </c>
      <c r="B24" s="34" t="s">
        <v>17</v>
      </c>
      <c r="C24" s="118"/>
    </row>
    <row r="25" spans="1:3" s="6" customFormat="1" ht="12.75">
      <c r="A25" s="17" t="s">
        <v>93</v>
      </c>
      <c r="B25" s="34" t="s">
        <v>18</v>
      </c>
      <c r="C25" s="7"/>
    </row>
    <row r="26" spans="1:3" s="6" customFormat="1" ht="12.75">
      <c r="A26" s="17" t="s">
        <v>94</v>
      </c>
      <c r="B26" s="34" t="s">
        <v>19</v>
      </c>
      <c r="C26" s="7"/>
    </row>
    <row r="27" spans="1:3" ht="12.75">
      <c r="A27" s="17" t="s">
        <v>95</v>
      </c>
      <c r="B27" s="34" t="s">
        <v>36</v>
      </c>
      <c r="C27" s="7"/>
    </row>
    <row r="28" spans="1:3" s="6" customFormat="1" ht="12.75">
      <c r="A28" s="27" t="s">
        <v>96</v>
      </c>
      <c r="B28" s="35"/>
      <c r="C28" s="117"/>
    </row>
    <row r="29" spans="1:3" s="6" customFormat="1" ht="12.75">
      <c r="A29" s="28" t="s">
        <v>97</v>
      </c>
      <c r="B29" s="34" t="s">
        <v>38</v>
      </c>
      <c r="C29" s="118"/>
    </row>
  </sheetData>
  <sheetProtection/>
  <mergeCells count="9">
    <mergeCell ref="A1:C1"/>
    <mergeCell ref="A2:C2"/>
    <mergeCell ref="A11:C11"/>
    <mergeCell ref="A3:C3"/>
    <mergeCell ref="C23:C24"/>
    <mergeCell ref="C28:C29"/>
    <mergeCell ref="A12:C12"/>
    <mergeCell ref="A13:C13"/>
    <mergeCell ref="C17:C18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54.75390625" style="9" customWidth="1"/>
    <col min="2" max="2" width="6.375" style="9" customWidth="1"/>
    <col min="3" max="3" width="8.75390625" style="9" customWidth="1"/>
    <col min="4" max="4" width="19.75390625" style="9" customWidth="1"/>
    <col min="5" max="5" width="8.75390625" style="9" customWidth="1"/>
    <col min="6" max="6" width="36.75390625" style="9" customWidth="1"/>
    <col min="7" max="11" width="1.75390625" style="9" customWidth="1"/>
    <col min="12" max="16384" width="9.125" style="9" customWidth="1"/>
  </cols>
  <sheetData>
    <row r="1" spans="1:6" s="6" customFormat="1" ht="12.75">
      <c r="A1" s="129"/>
      <c r="B1" s="129"/>
      <c r="C1" s="129"/>
      <c r="D1" s="129"/>
      <c r="E1" s="129"/>
      <c r="F1" s="129"/>
    </row>
    <row r="2" spans="1:6" ht="15.75">
      <c r="A2" s="125" t="s">
        <v>66</v>
      </c>
      <c r="B2" s="125"/>
      <c r="C2" s="125"/>
      <c r="D2" s="125"/>
      <c r="E2" s="125"/>
      <c r="F2" s="125"/>
    </row>
    <row r="3" spans="1:6" ht="12.75">
      <c r="A3" s="116" t="s">
        <v>22</v>
      </c>
      <c r="B3" s="116"/>
      <c r="C3" s="116"/>
      <c r="D3" s="116"/>
      <c r="E3" s="116"/>
      <c r="F3" s="116"/>
    </row>
    <row r="4" spans="1:6" ht="25.5" customHeight="1">
      <c r="A4" s="14" t="s">
        <v>23</v>
      </c>
      <c r="B4" s="8" t="s">
        <v>35</v>
      </c>
      <c r="C4" s="87" t="s">
        <v>67</v>
      </c>
      <c r="D4" s="88"/>
      <c r="E4" s="89"/>
      <c r="F4" s="8" t="s">
        <v>68</v>
      </c>
    </row>
    <row r="5" spans="1:6" ht="12" customHeight="1">
      <c r="A5" s="16">
        <v>1</v>
      </c>
      <c r="B5" s="10">
        <v>2</v>
      </c>
      <c r="C5" s="126">
        <v>3</v>
      </c>
      <c r="D5" s="127"/>
      <c r="E5" s="128"/>
      <c r="F5" s="11">
        <v>4</v>
      </c>
    </row>
    <row r="6" spans="1:6" ht="12.75">
      <c r="A6" s="18" t="s">
        <v>152</v>
      </c>
      <c r="B6" s="10" t="s">
        <v>11</v>
      </c>
      <c r="C6" s="120">
        <f>SUM(C7,C11,C18,C22)</f>
        <v>0</v>
      </c>
      <c r="D6" s="121"/>
      <c r="E6" s="122"/>
      <c r="F6" s="23">
        <f>SUM(F7,F11,F18,F22)</f>
        <v>0</v>
      </c>
    </row>
    <row r="7" spans="1:6" ht="12.75" customHeight="1">
      <c r="A7" s="15" t="s">
        <v>98</v>
      </c>
      <c r="B7" s="10" t="s">
        <v>12</v>
      </c>
      <c r="C7" s="120">
        <f>SUM(C8:E10)</f>
        <v>0</v>
      </c>
      <c r="D7" s="121"/>
      <c r="E7" s="122"/>
      <c r="F7" s="23">
        <f>SUM(F8:F10)</f>
        <v>0</v>
      </c>
    </row>
    <row r="8" spans="1:6" ht="12.75">
      <c r="A8" s="17" t="s">
        <v>99</v>
      </c>
      <c r="B8" s="10" t="s">
        <v>13</v>
      </c>
      <c r="C8" s="120"/>
      <c r="D8" s="121"/>
      <c r="E8" s="122"/>
      <c r="F8" s="23"/>
    </row>
    <row r="9" spans="1:6" ht="12.75">
      <c r="A9" s="17" t="s">
        <v>100</v>
      </c>
      <c r="B9" s="10" t="s">
        <v>14</v>
      </c>
      <c r="C9" s="120"/>
      <c r="D9" s="121"/>
      <c r="E9" s="122"/>
      <c r="F9" s="23"/>
    </row>
    <row r="10" spans="1:6" ht="12.75">
      <c r="A10" s="17" t="s">
        <v>37</v>
      </c>
      <c r="B10" s="10" t="s">
        <v>15</v>
      </c>
      <c r="C10" s="120"/>
      <c r="D10" s="121"/>
      <c r="E10" s="122"/>
      <c r="F10" s="23"/>
    </row>
    <row r="11" spans="1:6" ht="12.75">
      <c r="A11" s="15" t="s">
        <v>101</v>
      </c>
      <c r="B11" s="10" t="s">
        <v>16</v>
      </c>
      <c r="C11" s="120">
        <f>SUM(C12:E17)</f>
        <v>0</v>
      </c>
      <c r="D11" s="121"/>
      <c r="E11" s="122"/>
      <c r="F11" s="23">
        <f>SUM(F12:F17)</f>
        <v>0</v>
      </c>
    </row>
    <row r="12" spans="1:6" ht="12.75">
      <c r="A12" s="17" t="s">
        <v>102</v>
      </c>
      <c r="B12" s="10" t="s">
        <v>17</v>
      </c>
      <c r="C12" s="120"/>
      <c r="D12" s="121"/>
      <c r="E12" s="122"/>
      <c r="F12" s="23"/>
    </row>
    <row r="13" spans="1:6" ht="12.75">
      <c r="A13" s="17" t="s">
        <v>103</v>
      </c>
      <c r="B13" s="10" t="s">
        <v>18</v>
      </c>
      <c r="C13" s="120"/>
      <c r="D13" s="121"/>
      <c r="E13" s="122"/>
      <c r="F13" s="23"/>
    </row>
    <row r="14" spans="1:6" ht="12.75">
      <c r="A14" s="17" t="s">
        <v>104</v>
      </c>
      <c r="B14" s="10" t="s">
        <v>19</v>
      </c>
      <c r="C14" s="120"/>
      <c r="D14" s="121"/>
      <c r="E14" s="122"/>
      <c r="F14" s="23"/>
    </row>
    <row r="15" spans="1:6" ht="12.75">
      <c r="A15" s="17" t="s">
        <v>105</v>
      </c>
      <c r="B15" s="10" t="s">
        <v>36</v>
      </c>
      <c r="C15" s="120"/>
      <c r="D15" s="121"/>
      <c r="E15" s="122"/>
      <c r="F15" s="23"/>
    </row>
    <row r="16" spans="1:6" ht="12.75">
      <c r="A16" s="17" t="s">
        <v>106</v>
      </c>
      <c r="B16" s="10" t="s">
        <v>38</v>
      </c>
      <c r="C16" s="120"/>
      <c r="D16" s="121"/>
      <c r="E16" s="122"/>
      <c r="F16" s="23"/>
    </row>
    <row r="17" spans="1:6" ht="12.75">
      <c r="A17" s="17" t="s">
        <v>107</v>
      </c>
      <c r="B17" s="10" t="s">
        <v>39</v>
      </c>
      <c r="C17" s="120"/>
      <c r="D17" s="121"/>
      <c r="E17" s="122"/>
      <c r="F17" s="23"/>
    </row>
    <row r="18" spans="1:6" ht="12.75">
      <c r="A18" s="15" t="s">
        <v>108</v>
      </c>
      <c r="B18" s="10" t="s">
        <v>40</v>
      </c>
      <c r="C18" s="120">
        <f>SUM(C19:E21)</f>
        <v>0</v>
      </c>
      <c r="D18" s="121"/>
      <c r="E18" s="122"/>
      <c r="F18" s="23">
        <f>SUM(F19:F21)</f>
        <v>0</v>
      </c>
    </row>
    <row r="19" spans="1:6" ht="25.5">
      <c r="A19" s="17" t="s">
        <v>47</v>
      </c>
      <c r="B19" s="10" t="s">
        <v>41</v>
      </c>
      <c r="C19" s="120"/>
      <c r="D19" s="121"/>
      <c r="E19" s="122"/>
      <c r="F19" s="23"/>
    </row>
    <row r="20" spans="1:6" ht="12.75">
      <c r="A20" s="17" t="s">
        <v>49</v>
      </c>
      <c r="B20" s="10" t="s">
        <v>42</v>
      </c>
      <c r="C20" s="120"/>
      <c r="D20" s="121"/>
      <c r="E20" s="122"/>
      <c r="F20" s="23"/>
    </row>
    <row r="21" spans="1:6" ht="25.5">
      <c r="A21" s="17" t="s">
        <v>51</v>
      </c>
      <c r="B21" s="10" t="s">
        <v>43</v>
      </c>
      <c r="C21" s="120"/>
      <c r="D21" s="121"/>
      <c r="E21" s="122"/>
      <c r="F21" s="23"/>
    </row>
    <row r="22" spans="1:6" ht="12.75">
      <c r="A22" s="15" t="s">
        <v>52</v>
      </c>
      <c r="B22" s="10" t="s">
        <v>44</v>
      </c>
      <c r="C22" s="120"/>
      <c r="D22" s="121"/>
      <c r="E22" s="122"/>
      <c r="F22" s="23"/>
    </row>
    <row r="23" spans="1:6" ht="12.75">
      <c r="A23" s="19" t="s">
        <v>109</v>
      </c>
      <c r="B23" s="10" t="s">
        <v>45</v>
      </c>
      <c r="C23" s="120">
        <f>SUM(C24:E27)</f>
        <v>0</v>
      </c>
      <c r="D23" s="121"/>
      <c r="E23" s="122"/>
      <c r="F23" s="23">
        <f>SUM(F24:F27)</f>
        <v>0</v>
      </c>
    </row>
    <row r="24" spans="1:6" ht="12.75">
      <c r="A24" s="20" t="s">
        <v>53</v>
      </c>
      <c r="B24" s="10" t="s">
        <v>46</v>
      </c>
      <c r="C24" s="120"/>
      <c r="D24" s="121"/>
      <c r="E24" s="122"/>
      <c r="F24" s="23"/>
    </row>
    <row r="25" spans="1:6" ht="12.75">
      <c r="A25" s="20" t="s">
        <v>54</v>
      </c>
      <c r="B25" s="10" t="s">
        <v>6</v>
      </c>
      <c r="C25" s="120"/>
      <c r="D25" s="121"/>
      <c r="E25" s="122"/>
      <c r="F25" s="23"/>
    </row>
    <row r="26" spans="1:6" ht="12.75">
      <c r="A26" s="20" t="s">
        <v>110</v>
      </c>
      <c r="B26" s="10" t="s">
        <v>48</v>
      </c>
      <c r="C26" s="120"/>
      <c r="D26" s="121"/>
      <c r="E26" s="122"/>
      <c r="F26" s="23"/>
    </row>
    <row r="27" spans="1:6" ht="12.75">
      <c r="A27" s="20" t="s">
        <v>55</v>
      </c>
      <c r="B27" s="10" t="s">
        <v>50</v>
      </c>
      <c r="C27" s="120"/>
      <c r="D27" s="121"/>
      <c r="E27" s="122"/>
      <c r="F27" s="23"/>
    </row>
    <row r="28" spans="1:6" ht="12.75">
      <c r="A28" s="123"/>
      <c r="B28" s="123"/>
      <c r="C28" s="123"/>
      <c r="D28" s="123"/>
      <c r="E28" s="123"/>
      <c r="F28" s="123"/>
    </row>
    <row r="29" spans="1:6" s="40" customFormat="1" ht="12.75">
      <c r="A29" s="124" t="s">
        <v>111</v>
      </c>
      <c r="B29" s="124"/>
      <c r="C29" s="124"/>
      <c r="D29" s="124"/>
      <c r="E29" s="124"/>
      <c r="F29" s="124"/>
    </row>
    <row r="30" spans="1:6" ht="12.75">
      <c r="A30" s="113" t="s">
        <v>116</v>
      </c>
      <c r="B30" s="113"/>
      <c r="C30" s="41" t="s">
        <v>147</v>
      </c>
      <c r="D30" s="45"/>
      <c r="E30" s="113" t="s">
        <v>114</v>
      </c>
      <c r="F30" s="113"/>
    </row>
    <row r="31" spans="1:6" ht="12.75">
      <c r="A31" s="113" t="s">
        <v>65</v>
      </c>
      <c r="B31" s="113"/>
      <c r="C31" s="41" t="s">
        <v>148</v>
      </c>
      <c r="D31" s="45"/>
      <c r="E31" s="113" t="s">
        <v>115</v>
      </c>
      <c r="F31" s="113"/>
    </row>
    <row r="32" spans="1:7" ht="12.75">
      <c r="A32" s="113"/>
      <c r="B32" s="113"/>
      <c r="C32" s="113"/>
      <c r="D32" s="113"/>
      <c r="E32" s="113"/>
      <c r="F32" s="113"/>
      <c r="G32" s="113"/>
    </row>
    <row r="33" spans="1:7" ht="12.75">
      <c r="A33" s="113" t="s">
        <v>112</v>
      </c>
      <c r="B33" s="113"/>
      <c r="C33" s="113"/>
      <c r="D33" s="113"/>
      <c r="E33" s="113"/>
      <c r="F33" s="113"/>
      <c r="G33" s="113"/>
    </row>
    <row r="34" spans="1:6" ht="12.75">
      <c r="A34" s="113" t="s">
        <v>151</v>
      </c>
      <c r="B34" s="113"/>
      <c r="C34" s="41" t="s">
        <v>149</v>
      </c>
      <c r="D34" s="45"/>
      <c r="E34" s="113"/>
      <c r="F34" s="113"/>
    </row>
    <row r="35" spans="1:6" ht="12.75">
      <c r="A35" s="113" t="s">
        <v>113</v>
      </c>
      <c r="B35" s="113"/>
      <c r="C35" s="113"/>
      <c r="D35" s="113"/>
      <c r="E35" s="113"/>
      <c r="F35" s="113"/>
    </row>
    <row r="36" spans="1:6" ht="12.75">
      <c r="A36" s="113" t="s">
        <v>117</v>
      </c>
      <c r="B36" s="113"/>
      <c r="C36" s="41" t="s">
        <v>150</v>
      </c>
      <c r="D36" s="45"/>
      <c r="E36" s="113" t="s">
        <v>114</v>
      </c>
      <c r="F36" s="113"/>
    </row>
  </sheetData>
  <sheetProtection/>
  <mergeCells count="40">
    <mergeCell ref="A1:F1"/>
    <mergeCell ref="A32:G32"/>
    <mergeCell ref="A33:G33"/>
    <mergeCell ref="A34:B34"/>
    <mergeCell ref="A35:F35"/>
    <mergeCell ref="E34:F34"/>
    <mergeCell ref="C26:E26"/>
    <mergeCell ref="C27:E27"/>
    <mergeCell ref="A30:B30"/>
    <mergeCell ref="A31:B31"/>
    <mergeCell ref="E30:F30"/>
    <mergeCell ref="E31:F31"/>
    <mergeCell ref="A36:B36"/>
    <mergeCell ref="E36:F36"/>
    <mergeCell ref="C18:E18"/>
    <mergeCell ref="C19:E19"/>
    <mergeCell ref="C22:E22"/>
    <mergeCell ref="C23:E23"/>
    <mergeCell ref="C24:E24"/>
    <mergeCell ref="C25:E25"/>
    <mergeCell ref="A2:F2"/>
    <mergeCell ref="A3:F3"/>
    <mergeCell ref="C4:E4"/>
    <mergeCell ref="C5:E5"/>
    <mergeCell ref="C20:E20"/>
    <mergeCell ref="C21:E21"/>
    <mergeCell ref="C8:E8"/>
    <mergeCell ref="C9:E9"/>
    <mergeCell ref="C10:E10"/>
    <mergeCell ref="C11:E11"/>
    <mergeCell ref="C6:E6"/>
    <mergeCell ref="C7:E7"/>
    <mergeCell ref="A28:F28"/>
    <mergeCell ref="A29:F29"/>
    <mergeCell ref="C12:E12"/>
    <mergeCell ref="C13:E13"/>
    <mergeCell ref="C14:E14"/>
    <mergeCell ref="C15:E15"/>
    <mergeCell ref="C16:E16"/>
    <mergeCell ref="C17:E17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37.75390625" style="9" customWidth="1"/>
    <col min="2" max="2" width="6.75390625" style="9" customWidth="1"/>
    <col min="3" max="3" width="25.75390625" style="9" customWidth="1"/>
    <col min="4" max="4" width="19.75390625" style="9" customWidth="1"/>
    <col min="5" max="5" width="6.75390625" style="9" customWidth="1"/>
    <col min="6" max="6" width="19.25390625" style="9" customWidth="1"/>
    <col min="7" max="7" width="19.75390625" style="9" customWidth="1"/>
    <col min="8" max="12" width="1.75390625" style="9" customWidth="1"/>
    <col min="13" max="16384" width="9.125" style="9" customWidth="1"/>
  </cols>
  <sheetData>
    <row r="1" spans="1:7" ht="12" customHeight="1">
      <c r="A1" s="153"/>
      <c r="B1" s="153"/>
      <c r="C1" s="153"/>
      <c r="D1" s="153"/>
      <c r="E1" s="153"/>
      <c r="F1" s="153"/>
      <c r="G1" s="153"/>
    </row>
    <row r="2" spans="1:7" ht="15.75">
      <c r="A2" s="158" t="s">
        <v>69</v>
      </c>
      <c r="B2" s="158"/>
      <c r="C2" s="158"/>
      <c r="D2" s="158"/>
      <c r="E2" s="125"/>
      <c r="F2" s="125"/>
      <c r="G2" s="125"/>
    </row>
    <row r="3" spans="1:7" ht="12.75">
      <c r="A3" s="147" t="s">
        <v>22</v>
      </c>
      <c r="B3" s="147"/>
      <c r="C3" s="147"/>
      <c r="D3" s="147"/>
      <c r="E3" s="147"/>
      <c r="F3" s="147"/>
      <c r="G3" s="147"/>
    </row>
    <row r="4" spans="1:7" ht="25.5">
      <c r="A4" s="130" t="s">
        <v>23</v>
      </c>
      <c r="B4" s="131"/>
      <c r="C4" s="131"/>
      <c r="D4" s="132"/>
      <c r="E4" s="21" t="s">
        <v>86</v>
      </c>
      <c r="F4" s="130" t="s">
        <v>118</v>
      </c>
      <c r="G4" s="132"/>
    </row>
    <row r="5" spans="1:7" ht="12.75">
      <c r="A5" s="130" t="s">
        <v>56</v>
      </c>
      <c r="B5" s="131"/>
      <c r="C5" s="131"/>
      <c r="D5" s="132"/>
      <c r="E5" s="21" t="s">
        <v>2</v>
      </c>
      <c r="F5" s="130" t="s">
        <v>3</v>
      </c>
      <c r="G5" s="132"/>
    </row>
    <row r="6" spans="1:7" ht="25.5" customHeight="1">
      <c r="A6" s="133" t="s">
        <v>81</v>
      </c>
      <c r="B6" s="134"/>
      <c r="C6" s="134"/>
      <c r="D6" s="135"/>
      <c r="E6" s="12" t="s">
        <v>11</v>
      </c>
      <c r="F6" s="120"/>
      <c r="G6" s="122"/>
    </row>
    <row r="7" spans="1:7" ht="12.75">
      <c r="A7" s="136" t="s">
        <v>72</v>
      </c>
      <c r="B7" s="137"/>
      <c r="C7" s="137"/>
      <c r="D7" s="138"/>
      <c r="E7" s="12"/>
      <c r="F7" s="154"/>
      <c r="G7" s="155"/>
    </row>
    <row r="8" spans="1:7" ht="12.75">
      <c r="A8" s="139" t="s">
        <v>58</v>
      </c>
      <c r="B8" s="140"/>
      <c r="C8" s="140"/>
      <c r="D8" s="141"/>
      <c r="E8" s="10" t="s">
        <v>12</v>
      </c>
      <c r="F8" s="156"/>
      <c r="G8" s="157"/>
    </row>
    <row r="9" spans="1:7" ht="12.75">
      <c r="A9" s="142" t="s">
        <v>71</v>
      </c>
      <c r="B9" s="143"/>
      <c r="C9" s="143"/>
      <c r="D9" s="144"/>
      <c r="E9" s="11" t="s">
        <v>13</v>
      </c>
      <c r="F9" s="120"/>
      <c r="G9" s="122"/>
    </row>
    <row r="10" spans="1:7" ht="12.75" customHeight="1">
      <c r="A10" s="142" t="s">
        <v>59</v>
      </c>
      <c r="B10" s="143"/>
      <c r="C10" s="143"/>
      <c r="D10" s="144"/>
      <c r="E10" s="11" t="s">
        <v>14</v>
      </c>
      <c r="F10" s="120"/>
      <c r="G10" s="122"/>
    </row>
    <row r="11" spans="1:7" ht="12.75">
      <c r="A11" s="142" t="s">
        <v>60</v>
      </c>
      <c r="B11" s="143"/>
      <c r="C11" s="143"/>
      <c r="D11" s="144"/>
      <c r="E11" s="11" t="s">
        <v>15</v>
      </c>
      <c r="F11" s="120"/>
      <c r="G11" s="122"/>
    </row>
    <row r="12" spans="1:7" ht="12.75">
      <c r="A12" s="123"/>
      <c r="B12" s="123"/>
      <c r="C12" s="123"/>
      <c r="D12" s="123"/>
      <c r="E12" s="123"/>
      <c r="F12" s="123"/>
      <c r="G12" s="123"/>
    </row>
    <row r="13" spans="1:7" s="1" customFormat="1" ht="15.75">
      <c r="A13" s="145" t="s">
        <v>119</v>
      </c>
      <c r="B13" s="145"/>
      <c r="C13" s="145"/>
      <c r="D13" s="145"/>
      <c r="E13" s="145"/>
      <c r="F13" s="145"/>
      <c r="G13" s="145"/>
    </row>
    <row r="14" spans="1:7" s="1" customFormat="1" ht="12.75" customHeight="1">
      <c r="A14" s="146" t="s">
        <v>153</v>
      </c>
      <c r="B14" s="146"/>
      <c r="C14" s="146"/>
      <c r="D14" s="146"/>
      <c r="E14" s="146"/>
      <c r="F14" s="146"/>
      <c r="G14" s="146"/>
    </row>
    <row r="15" spans="1:7" s="1" customFormat="1" ht="25.5">
      <c r="A15" s="130" t="s">
        <v>23</v>
      </c>
      <c r="B15" s="131"/>
      <c r="C15" s="131"/>
      <c r="D15" s="132"/>
      <c r="E15" s="21" t="s">
        <v>86</v>
      </c>
      <c r="F15" s="130" t="s">
        <v>61</v>
      </c>
      <c r="G15" s="132"/>
    </row>
    <row r="16" spans="1:7" s="1" customFormat="1" ht="12.75">
      <c r="A16" s="130" t="s">
        <v>56</v>
      </c>
      <c r="B16" s="131"/>
      <c r="C16" s="131"/>
      <c r="D16" s="132"/>
      <c r="E16" s="21" t="s">
        <v>2</v>
      </c>
      <c r="F16" s="130" t="s">
        <v>3</v>
      </c>
      <c r="G16" s="132"/>
    </row>
    <row r="17" spans="1:7" s="1" customFormat="1" ht="12.75" customHeight="1">
      <c r="A17" s="133" t="s">
        <v>82</v>
      </c>
      <c r="B17" s="134"/>
      <c r="C17" s="134"/>
      <c r="D17" s="135"/>
      <c r="E17" s="16" t="s">
        <v>11</v>
      </c>
      <c r="F17" s="120"/>
      <c r="G17" s="122"/>
    </row>
    <row r="18" spans="1:7" s="1" customFormat="1" ht="12.75" customHeight="1">
      <c r="A18" s="148" t="s">
        <v>120</v>
      </c>
      <c r="B18" s="149"/>
      <c r="C18" s="149"/>
      <c r="D18" s="150"/>
      <c r="E18" s="30"/>
      <c r="F18" s="154"/>
      <c r="G18" s="155"/>
    </row>
    <row r="19" spans="1:7" s="1" customFormat="1" ht="12.75" customHeight="1">
      <c r="A19" s="139" t="s">
        <v>83</v>
      </c>
      <c r="B19" s="140"/>
      <c r="C19" s="140"/>
      <c r="D19" s="141"/>
      <c r="E19" s="31" t="s">
        <v>12</v>
      </c>
      <c r="F19" s="156"/>
      <c r="G19" s="157"/>
    </row>
    <row r="20" spans="1:7" s="1" customFormat="1" ht="12.75" customHeight="1">
      <c r="A20" s="142" t="s">
        <v>121</v>
      </c>
      <c r="B20" s="143"/>
      <c r="C20" s="143"/>
      <c r="D20" s="144"/>
      <c r="E20" s="16" t="s">
        <v>13</v>
      </c>
      <c r="F20" s="120"/>
      <c r="G20" s="122"/>
    </row>
    <row r="21" spans="1:7" s="1" customFormat="1" ht="12.75" customHeight="1">
      <c r="A21" s="142" t="s">
        <v>70</v>
      </c>
      <c r="B21" s="143"/>
      <c r="C21" s="143"/>
      <c r="D21" s="144"/>
      <c r="E21" s="16" t="s">
        <v>14</v>
      </c>
      <c r="F21" s="120"/>
      <c r="G21" s="122"/>
    </row>
    <row r="22" spans="1:7" s="1" customFormat="1" ht="12.75" customHeight="1">
      <c r="A22" s="133" t="s">
        <v>57</v>
      </c>
      <c r="B22" s="134"/>
      <c r="C22" s="134"/>
      <c r="D22" s="135"/>
      <c r="E22" s="16" t="s">
        <v>15</v>
      </c>
      <c r="F22" s="120"/>
      <c r="G22" s="122"/>
    </row>
    <row r="23" spans="1:7" s="1" customFormat="1" ht="25.5" customHeight="1">
      <c r="A23" s="142" t="s">
        <v>122</v>
      </c>
      <c r="B23" s="143"/>
      <c r="C23" s="143"/>
      <c r="D23" s="144"/>
      <c r="E23" s="16" t="s">
        <v>16</v>
      </c>
      <c r="F23" s="120"/>
      <c r="G23" s="122"/>
    </row>
    <row r="24" spans="1:7" ht="12.75">
      <c r="A24" s="123"/>
      <c r="B24" s="123"/>
      <c r="C24" s="123"/>
      <c r="D24" s="123"/>
      <c r="E24" s="123"/>
      <c r="F24" s="123"/>
      <c r="G24" s="123"/>
    </row>
    <row r="25" spans="1:7" s="1" customFormat="1" ht="15.75">
      <c r="A25" s="145" t="s">
        <v>123</v>
      </c>
      <c r="B25" s="145"/>
      <c r="C25" s="145"/>
      <c r="D25" s="145"/>
      <c r="E25" s="145"/>
      <c r="F25" s="145"/>
      <c r="G25" s="145"/>
    </row>
    <row r="26" spans="1:7" s="1" customFormat="1" ht="12.75" customHeight="1">
      <c r="A26" s="146" t="s">
        <v>154</v>
      </c>
      <c r="B26" s="146"/>
      <c r="C26" s="146"/>
      <c r="D26" s="146"/>
      <c r="E26" s="146"/>
      <c r="F26" s="146"/>
      <c r="G26" s="146"/>
    </row>
    <row r="27" spans="1:7" s="1" customFormat="1" ht="12.75" customHeight="1">
      <c r="A27" s="151" t="s">
        <v>127</v>
      </c>
      <c r="B27" s="151" t="s">
        <v>86</v>
      </c>
      <c r="C27" s="130" t="s">
        <v>128</v>
      </c>
      <c r="D27" s="132"/>
      <c r="E27" s="130" t="s">
        <v>124</v>
      </c>
      <c r="F27" s="131"/>
      <c r="G27" s="132"/>
    </row>
    <row r="28" spans="1:7" s="1" customFormat="1" ht="28.5">
      <c r="A28" s="152"/>
      <c r="B28" s="152"/>
      <c r="C28" s="42" t="s">
        <v>134</v>
      </c>
      <c r="D28" s="42" t="s">
        <v>135</v>
      </c>
      <c r="E28" s="130" t="s">
        <v>137</v>
      </c>
      <c r="F28" s="132"/>
      <c r="G28" s="21" t="s">
        <v>136</v>
      </c>
    </row>
    <row r="29" spans="1:7" s="1" customFormat="1" ht="12.75">
      <c r="A29" s="21" t="s">
        <v>56</v>
      </c>
      <c r="B29" s="42" t="s">
        <v>2</v>
      </c>
      <c r="C29" s="42" t="s">
        <v>3</v>
      </c>
      <c r="D29" s="42" t="s">
        <v>4</v>
      </c>
      <c r="E29" s="130" t="s">
        <v>125</v>
      </c>
      <c r="F29" s="132"/>
      <c r="G29" s="21" t="s">
        <v>126</v>
      </c>
    </row>
    <row r="30" spans="1:7" s="1" customFormat="1" ht="12.75">
      <c r="A30" s="26" t="s">
        <v>129</v>
      </c>
      <c r="B30" s="16" t="s">
        <v>11</v>
      </c>
      <c r="C30" s="22">
        <f>SUM(C31,C34,C39,C41)</f>
        <v>0</v>
      </c>
      <c r="D30" s="22">
        <f>SUM(D31,D34,D39,D41)</f>
        <v>0</v>
      </c>
      <c r="E30" s="120">
        <f>SUM(E31,E34,E39,E41)</f>
        <v>0</v>
      </c>
      <c r="F30" s="122"/>
      <c r="G30" s="13">
        <f>SUM(G31,G34,G39,G41)</f>
        <v>0</v>
      </c>
    </row>
    <row r="31" spans="1:7" ht="12.75">
      <c r="A31" s="27" t="s">
        <v>130</v>
      </c>
      <c r="B31" s="30"/>
      <c r="C31" s="161"/>
      <c r="D31" s="161"/>
      <c r="E31" s="154"/>
      <c r="F31" s="155"/>
      <c r="G31" s="161"/>
    </row>
    <row r="32" spans="1:7" ht="12.75">
      <c r="A32" s="29" t="s">
        <v>131</v>
      </c>
      <c r="B32" s="31" t="s">
        <v>12</v>
      </c>
      <c r="C32" s="162"/>
      <c r="D32" s="162"/>
      <c r="E32" s="156"/>
      <c r="F32" s="157"/>
      <c r="G32" s="162"/>
    </row>
    <row r="33" spans="1:7" ht="38.25">
      <c r="A33" s="43" t="s">
        <v>133</v>
      </c>
      <c r="B33" s="16" t="s">
        <v>13</v>
      </c>
      <c r="C33" s="22"/>
      <c r="D33" s="22"/>
      <c r="E33" s="120"/>
      <c r="F33" s="122"/>
      <c r="G33" s="13"/>
    </row>
    <row r="34" spans="1:7" ht="12.75">
      <c r="A34" s="15" t="s">
        <v>75</v>
      </c>
      <c r="B34" s="16" t="s">
        <v>14</v>
      </c>
      <c r="C34" s="22"/>
      <c r="D34" s="22"/>
      <c r="E34" s="120"/>
      <c r="F34" s="122"/>
      <c r="G34" s="13"/>
    </row>
    <row r="35" spans="1:7" ht="25.5">
      <c r="A35" s="17" t="s">
        <v>132</v>
      </c>
      <c r="B35" s="16" t="s">
        <v>15</v>
      </c>
      <c r="C35" s="22"/>
      <c r="D35" s="22"/>
      <c r="E35" s="120"/>
      <c r="F35" s="122"/>
      <c r="G35" s="13"/>
    </row>
    <row r="36" spans="1:7" ht="25.5">
      <c r="A36" s="17" t="s">
        <v>76</v>
      </c>
      <c r="B36" s="16" t="s">
        <v>16</v>
      </c>
      <c r="C36" s="22"/>
      <c r="D36" s="22"/>
      <c r="E36" s="120"/>
      <c r="F36" s="122"/>
      <c r="G36" s="13"/>
    </row>
    <row r="37" spans="1:7" ht="12.75" customHeight="1">
      <c r="A37" s="17" t="s">
        <v>77</v>
      </c>
      <c r="B37" s="16" t="s">
        <v>17</v>
      </c>
      <c r="C37" s="22"/>
      <c r="D37" s="22"/>
      <c r="E37" s="120"/>
      <c r="F37" s="122"/>
      <c r="G37" s="13"/>
    </row>
    <row r="38" spans="1:7" ht="39" customHeight="1">
      <c r="A38" s="17" t="s">
        <v>78</v>
      </c>
      <c r="B38" s="16" t="s">
        <v>18</v>
      </c>
      <c r="C38" s="22"/>
      <c r="D38" s="22"/>
      <c r="E38" s="120"/>
      <c r="F38" s="122"/>
      <c r="G38" s="13"/>
    </row>
    <row r="39" spans="1:7" ht="12.75">
      <c r="A39" s="15" t="s">
        <v>79</v>
      </c>
      <c r="B39" s="16" t="s">
        <v>19</v>
      </c>
      <c r="C39" s="22"/>
      <c r="D39" s="22"/>
      <c r="E39" s="120"/>
      <c r="F39" s="122"/>
      <c r="G39" s="13"/>
    </row>
    <row r="40" spans="1:7" ht="38.25">
      <c r="A40" s="17" t="s">
        <v>138</v>
      </c>
      <c r="B40" s="16" t="s">
        <v>36</v>
      </c>
      <c r="C40" s="22"/>
      <c r="D40" s="22"/>
      <c r="E40" s="120"/>
      <c r="F40" s="122"/>
      <c r="G40" s="13"/>
    </row>
    <row r="41" spans="1:7" ht="12.75">
      <c r="A41" s="15" t="s">
        <v>80</v>
      </c>
      <c r="B41" s="16" t="s">
        <v>38</v>
      </c>
      <c r="C41" s="22"/>
      <c r="D41" s="22"/>
      <c r="E41" s="120"/>
      <c r="F41" s="122"/>
      <c r="G41" s="13"/>
    </row>
    <row r="42" spans="1:7" ht="12.75">
      <c r="A42" s="123"/>
      <c r="B42" s="123"/>
      <c r="C42" s="123"/>
      <c r="D42" s="123"/>
      <c r="E42" s="123"/>
      <c r="F42" s="123"/>
      <c r="G42" s="123"/>
    </row>
    <row r="43" spans="1:7" ht="15.75">
      <c r="A43" s="159" t="s">
        <v>155</v>
      </c>
      <c r="B43" s="160"/>
      <c r="C43" s="160"/>
      <c r="D43" s="160"/>
      <c r="E43" s="160"/>
      <c r="F43" s="160"/>
      <c r="G43" s="160"/>
    </row>
    <row r="44" spans="1:7" ht="15.75">
      <c r="A44" s="159" t="s">
        <v>156</v>
      </c>
      <c r="B44" s="160"/>
      <c r="C44" s="160"/>
      <c r="D44" s="160"/>
      <c r="E44" s="160"/>
      <c r="F44" s="160"/>
      <c r="G44" s="160"/>
    </row>
  </sheetData>
  <sheetProtection objects="1"/>
  <mergeCells count="64">
    <mergeCell ref="A42:G42"/>
    <mergeCell ref="A43:G43"/>
    <mergeCell ref="A44:G44"/>
    <mergeCell ref="C31:C32"/>
    <mergeCell ref="D31:D32"/>
    <mergeCell ref="E31:F32"/>
    <mergeCell ref="G31:G32"/>
    <mergeCell ref="E40:F40"/>
    <mergeCell ref="E41:F41"/>
    <mergeCell ref="A1:G1"/>
    <mergeCell ref="E37:F37"/>
    <mergeCell ref="E38:F38"/>
    <mergeCell ref="E39:F39"/>
    <mergeCell ref="F18:G19"/>
    <mergeCell ref="F7:G8"/>
    <mergeCell ref="A2:G2"/>
    <mergeCell ref="E34:F34"/>
    <mergeCell ref="E35:F35"/>
    <mergeCell ref="E36:F36"/>
    <mergeCell ref="A21:D21"/>
    <mergeCell ref="A22:D22"/>
    <mergeCell ref="A27:A28"/>
    <mergeCell ref="B27:B28"/>
    <mergeCell ref="C27:D27"/>
    <mergeCell ref="A25:G25"/>
    <mergeCell ref="A26:G26"/>
    <mergeCell ref="F21:G21"/>
    <mergeCell ref="F22:G22"/>
    <mergeCell ref="E30:F30"/>
    <mergeCell ref="E33:F33"/>
    <mergeCell ref="A3:G3"/>
    <mergeCell ref="E28:F28"/>
    <mergeCell ref="E29:F29"/>
    <mergeCell ref="E27:G27"/>
    <mergeCell ref="A15:D15"/>
    <mergeCell ref="A16:D16"/>
    <mergeCell ref="A17:D17"/>
    <mergeCell ref="A18:D18"/>
    <mergeCell ref="F17:G17"/>
    <mergeCell ref="F20:G20"/>
    <mergeCell ref="A12:G12"/>
    <mergeCell ref="F9:G9"/>
    <mergeCell ref="F10:G10"/>
    <mergeCell ref="F11:G11"/>
    <mergeCell ref="A19:D19"/>
    <mergeCell ref="A20:D20"/>
    <mergeCell ref="A13:G13"/>
    <mergeCell ref="A14:G14"/>
    <mergeCell ref="A10:D10"/>
    <mergeCell ref="A11:D11"/>
    <mergeCell ref="F4:G4"/>
    <mergeCell ref="F5:G5"/>
    <mergeCell ref="F6:G6"/>
    <mergeCell ref="A24:G24"/>
    <mergeCell ref="F23:G23"/>
    <mergeCell ref="A23:D23"/>
    <mergeCell ref="F15:G15"/>
    <mergeCell ref="F16:G16"/>
    <mergeCell ref="A4:D4"/>
    <mergeCell ref="A5:D5"/>
    <mergeCell ref="A6:D6"/>
    <mergeCell ref="A7:D7"/>
    <mergeCell ref="A8:D8"/>
    <mergeCell ref="A9:D9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финансировании и расходах учреждения, реализующего программы общего образования</dc:title>
  <dc:subject/>
  <dc:creator/>
  <cp:keywords/>
  <dc:description>Подготовлено на базе материалов БСС «Система Главбух»</dc:description>
  <cp:lastModifiedBy>tumarkina</cp:lastModifiedBy>
  <cp:lastPrinted>2013-02-07T13:46:17Z</cp:lastPrinted>
  <dcterms:created xsi:type="dcterms:W3CDTF">2003-11-01T15:29:02Z</dcterms:created>
  <dcterms:modified xsi:type="dcterms:W3CDTF">2013-08-05T09:34:46Z</dcterms:modified>
  <cp:category/>
  <cp:version/>
  <cp:contentType/>
  <cp:contentStatus/>
</cp:coreProperties>
</file>