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7400" windowHeight="12465" activeTab="0"/>
  </bookViews>
  <sheets>
    <sheet name="Титул" sheetId="1" r:id="rId1"/>
    <sheet name="стр.2" sheetId="2" r:id="rId2"/>
  </sheets>
  <definedNames>
    <definedName name="_xlnm.Print_Area" localSheetId="1">'стр.2'!$A$1:$AN$38</definedName>
    <definedName name="_xlnm.Print_Area" localSheetId="0">'Титул'!$A$1:$CB$54</definedName>
  </definedNames>
  <calcPr fullCalcOnLoad="1"/>
</workbook>
</file>

<file path=xl/sharedStrings.xml><?xml version="1.0" encoding="utf-8"?>
<sst xmlns="http://schemas.openxmlformats.org/spreadsheetml/2006/main" count="124" uniqueCount="98">
  <si>
    <t>ИНН</t>
  </si>
  <si>
    <t>Стр.</t>
  </si>
  <si>
    <t>1</t>
  </si>
  <si>
    <t>Номер корректировки</t>
  </si>
  <si>
    <t>3</t>
  </si>
  <si>
    <t>4</t>
  </si>
  <si>
    <t>Код по ОКАТО</t>
  </si>
  <si>
    <t>На</t>
  </si>
  <si>
    <t>листах</t>
  </si>
  <si>
    <t>на</t>
  </si>
  <si>
    <t>страницах</t>
  </si>
  <si>
    <t>.</t>
  </si>
  <si>
    <t>Подпись</t>
  </si>
  <si>
    <t>Дата</t>
  </si>
  <si>
    <t>Приложение</t>
  </si>
  <si>
    <t>-</t>
  </si>
  <si>
    <t>Регистрационный номер в ПФР</t>
  </si>
  <si>
    <t>Календарный год</t>
  </si>
  <si>
    <t>Номер контактного
телефона</t>
  </si>
  <si>
    <t>Адрес регистрации</t>
  </si>
  <si>
    <t>почтовый индекс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</si>
  <si>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</si>
  <si>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</si>
  <si>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</si>
  <si>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</si>
  <si>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</si>
  <si>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</si>
  <si>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</si>
  <si>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</si>
  <si>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Достоверность и полноту сведений, указанных 
в настоящем расчете, подтверждаю</t>
  </si>
  <si>
    <t>Заполняется работником ПФР</t>
  </si>
  <si>
    <t>Сведения о представлении расчета</t>
  </si>
  <si>
    <t>с приложением
подтверждающих
документов или их копий на</t>
  </si>
  <si>
    <t>(Ф.И.О.)</t>
  </si>
  <si>
    <t>2</t>
  </si>
  <si>
    <t>(в рублях)</t>
  </si>
  <si>
    <t>Наименование показателя</t>
  </si>
  <si>
    <t>Код строки</t>
  </si>
  <si>
    <t>5</t>
  </si>
  <si>
    <t>6</t>
  </si>
  <si>
    <t>Достоверность и полноту сведений, указанных на данной странице, подтверждаю</t>
  </si>
  <si>
    <t>(Подпись)</t>
  </si>
  <si>
    <t>Отчетный период (код)</t>
  </si>
  <si>
    <t>КПП</t>
  </si>
  <si>
    <t>Количество застрахованных лиц</t>
  </si>
  <si>
    <t xml:space="preserve">Код тарифа </t>
  </si>
  <si>
    <t xml:space="preserve">1 месяц </t>
  </si>
  <si>
    <t xml:space="preserve">2 месяц </t>
  </si>
  <si>
    <t xml:space="preserve">3 месяц </t>
  </si>
  <si>
    <t xml:space="preserve">Уплачено с начала расчетного периода </t>
  </si>
  <si>
    <t xml:space="preserve">100 </t>
  </si>
  <si>
    <t xml:space="preserve">110 </t>
  </si>
  <si>
    <t xml:space="preserve">111 </t>
  </si>
  <si>
    <t xml:space="preserve">112 </t>
  </si>
  <si>
    <t xml:space="preserve">113 </t>
  </si>
  <si>
    <t xml:space="preserve">114 </t>
  </si>
  <si>
    <t xml:space="preserve">130 </t>
  </si>
  <si>
    <t xml:space="preserve">140 </t>
  </si>
  <si>
    <t xml:space="preserve">141 </t>
  </si>
  <si>
    <t xml:space="preserve">142 </t>
  </si>
  <si>
    <t xml:space="preserve">143 </t>
  </si>
  <si>
    <t xml:space="preserve">150 </t>
  </si>
  <si>
    <t>Всего с начала расчетного периода</t>
  </si>
  <si>
    <t xml:space="preserve">200 </t>
  </si>
  <si>
    <t>Форма РВ-3 ПФР</t>
  </si>
  <si>
    <t>ОГРН</t>
  </si>
  <si>
    <t>Данный расчет представлен (код)</t>
  </si>
  <si>
    <t>В том числе за последние три месяца отчетного периода</t>
  </si>
  <si>
    <t>Начислено взносов с начала расчетного периода</t>
  </si>
  <si>
    <t>с приложением подтверждающих документов или их копий на</t>
  </si>
  <si>
    <t>Представляется (нарастающим итогом) до 1-го числа
второго месяца, следующего за отчетным периодом,
в территориальный орган Пенсионного фонда
Российской Федерации (далее - ПФР) по месту регистрации</t>
  </si>
  <si>
    <t>Расчет 
по начисленным и уплаченным взносам в Пенсионный фонд Российской Федерации, 
применяемый при осуществлении контроля за уплатой взносов
для работодателей, уплачивающих взносы на дополнительное социальное обеспечение</t>
  </si>
  <si>
    <t>(000 - исходная, 001 и т.д.)</t>
  </si>
  <si>
    <t>(наименование организации/обособленного подразделения)</t>
  </si>
  <si>
    <t>Код по ОКВЭД</t>
  </si>
  <si>
    <t>Дата представления расчета*</t>
  </si>
  <si>
    <t>(наименование организации, представителя плательщика взносов)</t>
  </si>
  <si>
    <t xml:space="preserve">Документ, подтверждающий полномочия представителя
плательщика взносов </t>
  </si>
  <si>
    <t xml:space="preserve">Раздел 1. Расчет по начисленным и уплаченным взносам на дополнительное социальное обеспечение </t>
  </si>
  <si>
    <t xml:space="preserve">Остаток взносов на дополнительное социальное  обеспечение на начало расчетного периода:
(+) задолженность, (-) переплата </t>
  </si>
  <si>
    <t>в том числе 
за последние три месяца 
отчетного периода</t>
  </si>
  <si>
    <t xml:space="preserve">Итого подлежит уплате за последние 3 месяца 
(сумма строк 111 + 112 + 113) </t>
  </si>
  <si>
    <t xml:space="preserve">Всего к уплате с начала расчетного периода
(сумма строк 100 + 110) </t>
  </si>
  <si>
    <t xml:space="preserve">Взносы на  дополнительное  социальное  обеспечение </t>
  </si>
  <si>
    <t xml:space="preserve">Раздел 2. Расчет базы для начисления взносов на дополнительное социальное обеспечение </t>
  </si>
  <si>
    <t>210</t>
  </si>
  <si>
    <t>220</t>
  </si>
  <si>
    <t xml:space="preserve">Сумма выплат и иных  вознаграждений, начисленных в  пользу физических лиц в  соответствии с частью 1, 3 и 4  статьи 7 Федерального закона  от 24 июля 2009 года N 212-ФЗ </t>
  </si>
  <si>
    <t xml:space="preserve">Суммы, не подлежащие обложению  страховыми взносами в  соответствии с частями 1 и 2  статьи 9 Федерального закона  от 24 июля 2009 года N 212-ФЗ </t>
  </si>
  <si>
    <t xml:space="preserve">База для начисления взносов на  дополнительное социальное  обеспечение  (строка 200 - строка 210) </t>
  </si>
  <si>
    <t>_______________
     * Указывается дата представления расчета лично или через представителя плательщика взносов, при отправке по почте - дата отправки почтового отправления с описью вложения, при представлении в электронном виде - дата отправки, зафиксированная транспортным (почтовым) сервером удостоверяющего центра.</t>
  </si>
  <si>
    <t>М.П.</t>
  </si>
  <si>
    <t xml:space="preserve">Остаток взносов на дополнительное социальное  обеспечение на конец отчетного периода: (+)  задолженность, (-) переплата 
(строка 130 - строка 140) </t>
  </si>
  <si>
    <t>(Дата)</t>
  </si>
  <si>
    <t>к приказу Минздравсоцразвития России N 1
от 03.11.2011 N 1322н</t>
  </si>
  <si>
    <t>(03 - 1 квартал, 06 - полугодие, 09 - 9 месяцев, 12 - год)</t>
  </si>
  <si>
    <t>1 - плательщик взносов,
2 - представитель плательщика взносов</t>
  </si>
  <si>
    <t>(Ф.И.О. руководителя организации, представителя плательщика взносов)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</si>
</sst>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7"/>
      <name val="Arial Cyr"/>
      <family val="0"/>
    </font>
    <font>
      <sz val="8"/>
      <name val="Arial Cyr"/>
      <family val="2"/>
    </font>
    <font>
      <sz val="16"/>
      <name val="Courier New"/>
      <family val="3"/>
    </font>
    <font>
      <sz val="12"/>
      <name val="Courier New"/>
      <family val="3"/>
    </font>
    <font>
      <b/>
      <sz val="9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i/>
      <sz val="8"/>
      <name val="Arial Cyr"/>
      <family val="2"/>
    </font>
    <font>
      <i/>
      <sz val="9"/>
      <name val="Arial Cyr"/>
      <family val="2"/>
    </font>
    <font>
      <sz val="8"/>
      <name val="Arial"/>
      <family val="2"/>
    </font>
    <font>
      <sz val="7.5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left" vertical="center" indent="1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 vertical="top" wrapText="1"/>
    </xf>
    <xf numFmtId="49" fontId="2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 wrapText="1"/>
    </xf>
    <xf numFmtId="49" fontId="2" fillId="0" borderId="0" xfId="0" applyNumberFormat="1" applyFont="1" applyAlignment="1">
      <alignment horizontal="right" vertical="center" wrapText="1"/>
    </xf>
    <xf numFmtId="49" fontId="2" fillId="0" borderId="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 indent="1"/>
    </xf>
    <xf numFmtId="49" fontId="2" fillId="0" borderId="13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14" xfId="0" applyNumberFormat="1" applyFont="1" applyBorder="1" applyAlignment="1">
      <alignment horizontal="right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 vertical="center" wrapText="1"/>
    </xf>
    <xf numFmtId="49" fontId="2" fillId="0" borderId="14" xfId="0" applyNumberFormat="1" applyFont="1" applyBorder="1" applyAlignment="1">
      <alignment horizontal="right" vertical="center" wrapText="1"/>
    </xf>
    <xf numFmtId="49" fontId="2" fillId="0" borderId="0" xfId="0" applyNumberFormat="1" applyFont="1" applyAlignment="1">
      <alignment horizontal="right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top"/>
    </xf>
    <xf numFmtId="49" fontId="7" fillId="0" borderId="2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top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top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 wrapText="1"/>
    </xf>
    <xf numFmtId="49" fontId="5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13" xfId="0" applyNumberFormat="1" applyFont="1" applyBorder="1" applyAlignment="1">
      <alignment horizontal="left" vertical="center" indent="1"/>
    </xf>
    <xf numFmtId="49" fontId="7" fillId="0" borderId="0" xfId="0" applyNumberFormat="1" applyFont="1" applyBorder="1" applyAlignment="1">
      <alignment horizontal="left" vertical="center" inden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justify" vertical="top" wrapText="1"/>
    </xf>
    <xf numFmtId="0" fontId="2" fillId="0" borderId="0" xfId="0" applyNumberFormat="1" applyFont="1" applyBorder="1" applyAlignment="1">
      <alignment horizontal="justify" vertical="top"/>
    </xf>
    <xf numFmtId="49" fontId="1" fillId="0" borderId="12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horizontal="left" vertical="center" indent="1"/>
    </xf>
    <xf numFmtId="49" fontId="12" fillId="0" borderId="22" xfId="0" applyNumberFormat="1" applyFont="1" applyBorder="1" applyAlignment="1">
      <alignment horizontal="center" vertical="top"/>
    </xf>
    <xf numFmtId="49" fontId="12" fillId="0" borderId="12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right" vertical="center"/>
    </xf>
    <xf numFmtId="49" fontId="10" fillId="0" borderId="26" xfId="0" applyNumberFormat="1" applyFont="1" applyBorder="1" applyAlignment="1">
      <alignment horizontal="center" vertical="center" wrapText="1"/>
    </xf>
    <xf numFmtId="49" fontId="10" fillId="0" borderId="27" xfId="0" applyNumberFormat="1" applyFont="1" applyBorder="1" applyAlignment="1">
      <alignment horizontal="center" vertical="center" wrapText="1"/>
    </xf>
    <xf numFmtId="49" fontId="10" fillId="0" borderId="28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1" fontId="7" fillId="0" borderId="29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49" fontId="10" fillId="0" borderId="3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left" vertical="center" wrapText="1"/>
    </xf>
    <xf numFmtId="49" fontId="7" fillId="0" borderId="27" xfId="0" applyNumberFormat="1" applyFont="1" applyBorder="1" applyAlignment="1">
      <alignment horizontal="left" vertical="center" wrapText="1"/>
    </xf>
    <xf numFmtId="49" fontId="7" fillId="0" borderId="28" xfId="0" applyNumberFormat="1" applyFont="1" applyBorder="1" applyAlignment="1">
      <alignment horizontal="left" vertical="center" wrapText="1"/>
    </xf>
    <xf numFmtId="49" fontId="10" fillId="0" borderId="31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32" xfId="0" applyNumberFormat="1" applyFont="1" applyBorder="1" applyAlignment="1">
      <alignment horizontal="center" vertical="center" wrapText="1"/>
    </xf>
    <xf numFmtId="49" fontId="10" fillId="0" borderId="29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right" vertical="center"/>
    </xf>
    <xf numFmtId="49" fontId="7" fillId="0" borderId="18" xfId="0" applyNumberFormat="1" applyFont="1" applyBorder="1" applyAlignment="1">
      <alignment horizontal="left" vertical="center" wrapText="1" indent="2"/>
    </xf>
    <xf numFmtId="49" fontId="7" fillId="0" borderId="19" xfId="0" applyNumberFormat="1" applyFont="1" applyBorder="1" applyAlignment="1">
      <alignment horizontal="left" vertical="center" wrapText="1" indent="2"/>
    </xf>
    <xf numFmtId="49" fontId="7" fillId="0" borderId="30" xfId="0" applyNumberFormat="1" applyFont="1" applyBorder="1" applyAlignment="1">
      <alignment horizontal="left" vertical="center" wrapText="1" indent="2"/>
    </xf>
    <xf numFmtId="49" fontId="7" fillId="0" borderId="11" xfId="0" applyNumberFormat="1" applyFont="1" applyBorder="1" applyAlignment="1">
      <alignment horizontal="left" vertical="center" wrapText="1" indent="2"/>
    </xf>
    <xf numFmtId="49" fontId="7" fillId="0" borderId="0" xfId="0" applyNumberFormat="1" applyFont="1" applyBorder="1" applyAlignment="1">
      <alignment horizontal="left" vertical="center" wrapText="1" indent="2"/>
    </xf>
    <xf numFmtId="49" fontId="7" fillId="0" borderId="33" xfId="0" applyNumberFormat="1" applyFont="1" applyBorder="1" applyAlignment="1">
      <alignment horizontal="left" vertical="center" wrapText="1" indent="2"/>
    </xf>
    <xf numFmtId="49" fontId="5" fillId="0" borderId="0" xfId="0" applyNumberFormat="1" applyFont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0</xdr:rowOff>
    </xdr:from>
    <xdr:to>
      <xdr:col>7</xdr:col>
      <xdr:colOff>85725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54"/>
  <sheetViews>
    <sheetView showGridLines="0" tabSelected="1" zoomScalePageLayoutView="0" workbookViewId="0" topLeftCell="A1">
      <selection activeCell="AK6" sqref="AK6:AL6"/>
    </sheetView>
  </sheetViews>
  <sheetFormatPr defaultColWidth="1.25" defaultRowHeight="16.5" customHeight="1"/>
  <cols>
    <col min="1" max="16384" width="1.25" style="1" customWidth="1"/>
  </cols>
  <sheetData>
    <row r="1" spans="1:80" ht="9.75" customHeight="1">
      <c r="A1" s="78" t="s">
        <v>14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</row>
    <row r="2" spans="1:80" ht="16.5" customHeight="1">
      <c r="A2" s="78" t="s">
        <v>94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</row>
    <row r="3" spans="1:80" ht="35.25" customHeight="1">
      <c r="A3" s="80" t="s">
        <v>70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</row>
    <row r="4" spans="1:80" ht="12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79" t="s">
        <v>64</v>
      </c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</row>
    <row r="5" spans="1:80" ht="7.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</row>
    <row r="6" spans="1:80" ht="17.25" customHeight="1">
      <c r="A6" s="46" t="s">
        <v>16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15"/>
      <c r="AK6" s="26"/>
      <c r="AL6" s="27"/>
      <c r="AM6" s="26"/>
      <c r="AN6" s="27"/>
      <c r="AO6" s="26"/>
      <c r="AP6" s="27"/>
      <c r="AQ6" s="87" t="s">
        <v>15</v>
      </c>
      <c r="AR6" s="88"/>
      <c r="AS6" s="26"/>
      <c r="AT6" s="27"/>
      <c r="AU6" s="26"/>
      <c r="AV6" s="27"/>
      <c r="AW6" s="26"/>
      <c r="AX6" s="27"/>
      <c r="AY6" s="87" t="s">
        <v>15</v>
      </c>
      <c r="AZ6" s="88"/>
      <c r="BA6" s="26"/>
      <c r="BB6" s="27"/>
      <c r="BC6" s="26"/>
      <c r="BD6" s="27"/>
      <c r="BE6" s="26"/>
      <c r="BF6" s="27"/>
      <c r="BG6" s="26"/>
      <c r="BH6" s="27"/>
      <c r="BI6" s="26"/>
      <c r="BJ6" s="27"/>
      <c r="BK6" s="26"/>
      <c r="BL6" s="27"/>
      <c r="BM6" s="40"/>
      <c r="BN6" s="40"/>
      <c r="BO6" s="40"/>
      <c r="BP6" s="40"/>
      <c r="BQ6" s="40"/>
      <c r="BR6" s="40"/>
      <c r="BS6" s="77" t="s">
        <v>1</v>
      </c>
      <c r="BT6" s="77"/>
      <c r="BU6" s="77"/>
      <c r="BV6" s="77"/>
      <c r="BW6" s="77"/>
      <c r="BX6" s="29"/>
      <c r="BY6" s="26"/>
      <c r="BZ6" s="27"/>
      <c r="CA6" s="26"/>
      <c r="CB6" s="27"/>
    </row>
    <row r="7" spans="1:80" ht="7.5" customHeight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</row>
    <row r="8" spans="1:80" ht="58.5" customHeight="1">
      <c r="A8" s="86" t="s">
        <v>71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</row>
    <row r="9" spans="1:80" s="5" customFormat="1" ht="17.25" customHeight="1">
      <c r="A9" s="31" t="s">
        <v>3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26"/>
      <c r="R9" s="27"/>
      <c r="S9" s="26"/>
      <c r="T9" s="27"/>
      <c r="U9" s="26"/>
      <c r="V9" s="27"/>
      <c r="W9" s="32" t="s">
        <v>42</v>
      </c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34"/>
      <c r="AW9" s="26"/>
      <c r="AX9" s="27"/>
      <c r="AY9" s="26"/>
      <c r="AZ9" s="27"/>
      <c r="BA9" s="32" t="s">
        <v>17</v>
      </c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4"/>
      <c r="BS9" s="26"/>
      <c r="BT9" s="27"/>
      <c r="BU9" s="26"/>
      <c r="BV9" s="27"/>
      <c r="BW9" s="26"/>
      <c r="BX9" s="27"/>
      <c r="BY9" s="26"/>
      <c r="BZ9" s="27"/>
      <c r="CA9" s="41"/>
      <c r="CB9" s="41"/>
    </row>
    <row r="10" spans="1:80" s="5" customFormat="1" ht="17.25" customHeight="1">
      <c r="A10" s="92" t="s">
        <v>72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1" t="s">
        <v>95</v>
      </c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</row>
    <row r="11" spans="1:80" ht="40.5" customHeight="1">
      <c r="A11" s="73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</row>
    <row r="12" spans="1:80" ht="17.25" customHeight="1">
      <c r="A12" s="76" t="s">
        <v>73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</row>
    <row r="13" spans="1:72" ht="17.25" customHeight="1">
      <c r="A13" s="37" t="s">
        <v>0</v>
      </c>
      <c r="B13" s="37"/>
      <c r="C13" s="37"/>
      <c r="D13" s="37"/>
      <c r="E13" s="26"/>
      <c r="F13" s="27"/>
      <c r="G13" s="26"/>
      <c r="H13" s="27"/>
      <c r="I13" s="26"/>
      <c r="J13" s="27"/>
      <c r="K13" s="26"/>
      <c r="L13" s="27"/>
      <c r="M13" s="26"/>
      <c r="N13" s="27"/>
      <c r="O13" s="26"/>
      <c r="P13" s="27"/>
      <c r="Q13" s="26"/>
      <c r="R13" s="27"/>
      <c r="S13" s="26"/>
      <c r="T13" s="27"/>
      <c r="U13" s="26"/>
      <c r="V13" s="27"/>
      <c r="W13" s="26"/>
      <c r="X13" s="27"/>
      <c r="Y13" s="26"/>
      <c r="Z13" s="27"/>
      <c r="AA13" s="26"/>
      <c r="AB13" s="27"/>
      <c r="AP13" s="44" t="s">
        <v>6</v>
      </c>
      <c r="AQ13" s="44"/>
      <c r="AR13" s="44"/>
      <c r="AS13" s="44"/>
      <c r="AT13" s="44"/>
      <c r="AU13" s="44"/>
      <c r="AV13" s="44"/>
      <c r="AW13" s="44"/>
      <c r="AX13" s="45"/>
      <c r="AY13" s="26"/>
      <c r="AZ13" s="27"/>
      <c r="BA13" s="26"/>
      <c r="BB13" s="27"/>
      <c r="BC13" s="26"/>
      <c r="BD13" s="27"/>
      <c r="BE13" s="26"/>
      <c r="BF13" s="27"/>
      <c r="BG13" s="26"/>
      <c r="BH13" s="27"/>
      <c r="BI13" s="26"/>
      <c r="BJ13" s="27"/>
      <c r="BK13" s="26"/>
      <c r="BL13" s="27"/>
      <c r="BM13" s="26"/>
      <c r="BN13" s="27"/>
      <c r="BO13" s="26"/>
      <c r="BP13" s="27"/>
      <c r="BQ13" s="26"/>
      <c r="BR13" s="27"/>
      <c r="BS13" s="26"/>
      <c r="BT13" s="27"/>
    </row>
    <row r="14" spans="1:58" ht="7.5" customHeigh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40"/>
      <c r="AZ14" s="40"/>
      <c r="BA14" s="40"/>
      <c r="BB14" s="40"/>
      <c r="BC14" s="40"/>
      <c r="BD14" s="40"/>
      <c r="BE14" s="40"/>
      <c r="BF14" s="40"/>
    </row>
    <row r="15" spans="1:79" ht="17.25" customHeight="1">
      <c r="A15" s="37" t="s">
        <v>43</v>
      </c>
      <c r="B15" s="37"/>
      <c r="C15" s="37"/>
      <c r="D15" s="37"/>
      <c r="E15" s="26"/>
      <c r="F15" s="27"/>
      <c r="G15" s="26"/>
      <c r="H15" s="27"/>
      <c r="I15" s="26"/>
      <c r="J15" s="27"/>
      <c r="K15" s="26"/>
      <c r="L15" s="27"/>
      <c r="M15" s="26"/>
      <c r="N15" s="27"/>
      <c r="O15" s="26"/>
      <c r="P15" s="27"/>
      <c r="Q15" s="26"/>
      <c r="R15" s="27"/>
      <c r="S15" s="26"/>
      <c r="T15" s="27"/>
      <c r="U15" s="26"/>
      <c r="V15" s="27"/>
      <c r="AI15" s="2"/>
      <c r="AJ15" s="2"/>
      <c r="AK15" s="2"/>
      <c r="AL15" s="2"/>
      <c r="AM15" s="2"/>
      <c r="AN15" s="2"/>
      <c r="AO15" s="44" t="s">
        <v>74</v>
      </c>
      <c r="AP15" s="44"/>
      <c r="AQ15" s="44"/>
      <c r="AR15" s="44"/>
      <c r="AS15" s="44"/>
      <c r="AT15" s="44"/>
      <c r="AU15" s="44"/>
      <c r="AV15" s="44"/>
      <c r="AW15" s="44"/>
      <c r="AX15" s="45"/>
      <c r="AY15" s="26"/>
      <c r="AZ15" s="27"/>
      <c r="BA15" s="26"/>
      <c r="BB15" s="27"/>
      <c r="BC15" s="35" t="s">
        <v>11</v>
      </c>
      <c r="BD15" s="36"/>
      <c r="BE15" s="26"/>
      <c r="BF15" s="27"/>
      <c r="BG15" s="26"/>
      <c r="BH15" s="27"/>
      <c r="BI15" s="35" t="s">
        <v>11</v>
      </c>
      <c r="BJ15" s="36"/>
      <c r="BK15" s="26"/>
      <c r="BL15" s="27"/>
      <c r="BM15" s="26"/>
      <c r="BN15" s="27"/>
      <c r="BW15" s="16"/>
      <c r="BX15" s="16"/>
      <c r="BY15" s="16"/>
      <c r="BZ15" s="16"/>
      <c r="CA15" s="16"/>
    </row>
    <row r="16" spans="1:79" ht="7.5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Y16" s="24"/>
      <c r="AZ16" s="24"/>
      <c r="BA16" s="24"/>
      <c r="BB16" s="24"/>
      <c r="BC16" s="24"/>
      <c r="BD16" s="24"/>
      <c r="BE16" s="24"/>
      <c r="BF16" s="24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</row>
    <row r="17" spans="1:87" ht="17.25" customHeight="1">
      <c r="A17" s="44" t="s">
        <v>65</v>
      </c>
      <c r="B17" s="44"/>
      <c r="C17" s="44"/>
      <c r="D17" s="44"/>
      <c r="E17" s="26"/>
      <c r="F17" s="27"/>
      <c r="G17" s="26"/>
      <c r="H17" s="27"/>
      <c r="I17" s="26"/>
      <c r="J17" s="27"/>
      <c r="K17" s="26"/>
      <c r="L17" s="27"/>
      <c r="M17" s="26"/>
      <c r="N17" s="27"/>
      <c r="O17" s="26"/>
      <c r="P17" s="27"/>
      <c r="Q17" s="26"/>
      <c r="R17" s="27"/>
      <c r="S17" s="26"/>
      <c r="T17" s="27"/>
      <c r="U17" s="26"/>
      <c r="V17" s="27"/>
      <c r="W17" s="26"/>
      <c r="X17" s="27"/>
      <c r="Y17" s="26"/>
      <c r="Z17" s="27"/>
      <c r="AA17" s="26"/>
      <c r="AB17" s="27"/>
      <c r="AC17" s="26"/>
      <c r="AD17" s="27"/>
      <c r="AE17" s="26"/>
      <c r="AF17" s="27"/>
      <c r="AG17" s="26"/>
      <c r="AH17" s="27"/>
      <c r="AM17" s="44" t="s">
        <v>18</v>
      </c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26"/>
      <c r="AZ17" s="27"/>
      <c r="BA17" s="26"/>
      <c r="BB17" s="27"/>
      <c r="BC17" s="26"/>
      <c r="BD17" s="27"/>
      <c r="BE17" s="26"/>
      <c r="BF17" s="27"/>
      <c r="BG17" s="26"/>
      <c r="BH17" s="27"/>
      <c r="BI17" s="26"/>
      <c r="BJ17" s="27"/>
      <c r="BK17" s="26"/>
      <c r="BL17" s="27"/>
      <c r="BM17" s="26"/>
      <c r="BN17" s="27"/>
      <c r="BO17" s="26"/>
      <c r="BP17" s="27"/>
      <c r="BQ17" s="26"/>
      <c r="BR17" s="27"/>
      <c r="BS17" s="26"/>
      <c r="BT17" s="27"/>
      <c r="BU17" s="26"/>
      <c r="BV17" s="27"/>
      <c r="BW17" s="26"/>
      <c r="BX17" s="27"/>
      <c r="BY17" s="26"/>
      <c r="BZ17" s="27"/>
      <c r="CA17" s="26"/>
      <c r="CB17" s="27"/>
      <c r="CC17" s="2"/>
      <c r="CD17" s="2"/>
      <c r="CE17" s="2"/>
      <c r="CF17" s="2"/>
      <c r="CG17" s="2"/>
      <c r="CH17" s="2"/>
      <c r="CI17" s="2"/>
    </row>
    <row r="18" spans="1:87" ht="7.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23"/>
      <c r="AZ18" s="23"/>
      <c r="BA18" s="23"/>
      <c r="BB18" s="23"/>
      <c r="BC18" s="23"/>
      <c r="BD18" s="23"/>
      <c r="BE18" s="23"/>
      <c r="BF18" s="23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</row>
    <row r="19" spans="13:87" ht="7.5" customHeight="1">
      <c r="M19" s="20"/>
      <c r="N19" s="20"/>
      <c r="O19" s="20"/>
      <c r="P19" s="20"/>
      <c r="Q19" s="20"/>
      <c r="R19" s="20"/>
      <c r="S19" s="20"/>
      <c r="T19" s="20"/>
      <c r="AY19" s="21"/>
      <c r="AZ19" s="21"/>
      <c r="BA19" s="21"/>
      <c r="BB19" s="21"/>
      <c r="BC19" s="21"/>
      <c r="BD19" s="21"/>
      <c r="BE19" s="21"/>
      <c r="BF19" s="2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</row>
    <row r="20" spans="1:80" ht="17.25" customHeight="1">
      <c r="A20" s="46" t="s">
        <v>20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34"/>
      <c r="AC20" s="26"/>
      <c r="AD20" s="43"/>
      <c r="AE20" s="43"/>
      <c r="AF20" s="43"/>
      <c r="AG20" s="43"/>
      <c r="AH20" s="43"/>
      <c r="AI20" s="43"/>
      <c r="AJ20" s="43"/>
      <c r="AK20" s="43"/>
      <c r="AL20" s="27"/>
      <c r="AM20" s="42" t="s">
        <v>19</v>
      </c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</row>
    <row r="21" spans="1:80" ht="7.5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</row>
    <row r="22" spans="1:80" ht="17.25" customHeight="1">
      <c r="A22" s="46" t="s">
        <v>21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34"/>
      <c r="AC22" s="26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27"/>
    </row>
    <row r="23" spans="1:28" ht="7.5" customHeight="1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</row>
    <row r="24" spans="1:80" ht="17.25" customHeight="1">
      <c r="A24" s="46" t="s">
        <v>22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26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27"/>
    </row>
    <row r="25" spans="1:28" ht="7.5" customHeight="1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</row>
    <row r="26" spans="1:80" ht="17.25" customHeight="1">
      <c r="A26" s="46" t="s">
        <v>23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26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27"/>
    </row>
    <row r="27" spans="1:28" ht="7.5" customHeight="1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</row>
    <row r="28" spans="1:80" ht="17.25" customHeight="1">
      <c r="A28" s="46" t="s">
        <v>24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26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27"/>
    </row>
    <row r="29" spans="1:28" ht="7.5" customHeigh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</row>
    <row r="30" spans="1:80" ht="17.25" customHeight="1">
      <c r="A30" s="46" t="s">
        <v>25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26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27"/>
    </row>
    <row r="31" spans="1:28" ht="7.5" customHeight="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</row>
    <row r="32" spans="1:80" ht="17.25" customHeight="1">
      <c r="A32" s="46" t="s">
        <v>26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26"/>
      <c r="AD32" s="43"/>
      <c r="AE32" s="43"/>
      <c r="AF32" s="43"/>
      <c r="AG32" s="43"/>
      <c r="AH32" s="43"/>
      <c r="AI32" s="43"/>
      <c r="AJ32" s="43"/>
      <c r="AK32" s="43"/>
      <c r="AL32" s="27"/>
      <c r="AM32" s="42" t="s">
        <v>27</v>
      </c>
      <c r="AN32" s="28"/>
      <c r="AO32" s="28"/>
      <c r="AP32" s="28"/>
      <c r="AQ32" s="28"/>
      <c r="AR32" s="28"/>
      <c r="AS32" s="28"/>
      <c r="AT32" s="28"/>
      <c r="AU32" s="28"/>
      <c r="AV32" s="28"/>
      <c r="AW32" s="29"/>
      <c r="AX32" s="26"/>
      <c r="AY32" s="43"/>
      <c r="AZ32" s="43"/>
      <c r="BA32" s="43"/>
      <c r="BB32" s="43"/>
      <c r="BC32" s="43"/>
      <c r="BD32" s="43"/>
      <c r="BE32" s="43"/>
      <c r="BF32" s="43"/>
      <c r="BG32" s="27"/>
      <c r="BH32" s="42" t="s">
        <v>28</v>
      </c>
      <c r="BI32" s="28"/>
      <c r="BJ32" s="28"/>
      <c r="BK32" s="28"/>
      <c r="BL32" s="28"/>
      <c r="BM32" s="28"/>
      <c r="BN32" s="28"/>
      <c r="BO32" s="28"/>
      <c r="BP32" s="28"/>
      <c r="BQ32" s="28"/>
      <c r="BR32" s="29"/>
      <c r="BS32" s="26"/>
      <c r="BT32" s="43"/>
      <c r="BU32" s="43"/>
      <c r="BV32" s="43"/>
      <c r="BW32" s="43"/>
      <c r="BX32" s="43"/>
      <c r="BY32" s="43"/>
      <c r="BZ32" s="43"/>
      <c r="CA32" s="43"/>
      <c r="CB32" s="27"/>
    </row>
    <row r="33" spans="81:108" ht="7.5" customHeight="1"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</row>
    <row r="34" spans="1:80" ht="17.25" customHeight="1">
      <c r="A34" s="46" t="s">
        <v>44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26"/>
      <c r="X34" s="27"/>
      <c r="Y34" s="26"/>
      <c r="Z34" s="27"/>
      <c r="AA34" s="26"/>
      <c r="AB34" s="27"/>
      <c r="AC34" s="26"/>
      <c r="AD34" s="27"/>
      <c r="AE34" s="26"/>
      <c r="AF34" s="27"/>
      <c r="AG34" s="26"/>
      <c r="AH34" s="27"/>
      <c r="AI34" s="32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28" t="s">
        <v>45</v>
      </c>
      <c r="BP34" s="28"/>
      <c r="BQ34" s="28"/>
      <c r="BR34" s="28"/>
      <c r="BS34" s="28"/>
      <c r="BT34" s="28"/>
      <c r="BU34" s="28"/>
      <c r="BV34" s="28"/>
      <c r="BW34" s="28"/>
      <c r="BX34" s="29"/>
      <c r="BY34" s="26"/>
      <c r="BZ34" s="27"/>
      <c r="CA34" s="26"/>
      <c r="CB34" s="27"/>
    </row>
    <row r="35" ht="6" customHeight="1"/>
    <row r="36" spans="1:80" ht="17.25" customHeight="1">
      <c r="A36" s="31" t="s">
        <v>7</v>
      </c>
      <c r="B36" s="31"/>
      <c r="C36" s="31"/>
      <c r="D36" s="31"/>
      <c r="E36" s="26"/>
      <c r="F36" s="27"/>
      <c r="G36" s="26"/>
      <c r="H36" s="27"/>
      <c r="I36" s="26"/>
      <c r="J36" s="27"/>
      <c r="K36" s="42" t="s">
        <v>10</v>
      </c>
      <c r="L36" s="77"/>
      <c r="M36" s="77"/>
      <c r="N36" s="77"/>
      <c r="O36" s="77"/>
      <c r="P36" s="77"/>
      <c r="Q36" s="77"/>
      <c r="R36" s="77"/>
      <c r="S36" s="46" t="s">
        <v>69</v>
      </c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Q36" s="26"/>
      <c r="BR36" s="27"/>
      <c r="BS36" s="26"/>
      <c r="BT36" s="27"/>
      <c r="BU36" s="26"/>
      <c r="BV36" s="27"/>
      <c r="BW36" s="42" t="s">
        <v>8</v>
      </c>
      <c r="BX36" s="28"/>
      <c r="BY36" s="28"/>
      <c r="BZ36" s="28"/>
      <c r="CA36" s="28"/>
      <c r="CB36" s="28"/>
    </row>
    <row r="37" spans="1:80" s="5" customFormat="1" ht="7.5" customHeigh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</row>
    <row r="38" spans="1:80" s="5" customFormat="1" ht="14.25" customHeight="1">
      <c r="A38" s="71" t="s">
        <v>29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49" t="s">
        <v>30</v>
      </c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</row>
    <row r="39" spans="1:80" s="5" customFormat="1" ht="14.25" customHeight="1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48" t="s">
        <v>31</v>
      </c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</row>
    <row r="40" spans="1:80" s="5" customFormat="1" ht="17.25" customHeight="1">
      <c r="A40" s="7"/>
      <c r="B40" s="47"/>
      <c r="C40" s="47"/>
      <c r="D40" s="47"/>
      <c r="E40" s="47"/>
      <c r="F40" s="47"/>
      <c r="G40" s="47"/>
      <c r="H40" s="47"/>
      <c r="I40" s="47"/>
      <c r="J40" s="26"/>
      <c r="K40" s="27"/>
      <c r="L40" s="59" t="s">
        <v>96</v>
      </c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7"/>
      <c r="AQ40" s="6"/>
      <c r="AR40" s="82" t="s">
        <v>66</v>
      </c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7"/>
      <c r="BX40" s="26"/>
      <c r="BY40" s="27"/>
      <c r="BZ40" s="26"/>
      <c r="CA40" s="27"/>
      <c r="CB40" s="7"/>
    </row>
    <row r="41" spans="1:80" s="5" customFormat="1" ht="6" customHeight="1">
      <c r="A41" s="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7"/>
      <c r="AQ41" s="6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7"/>
    </row>
    <row r="42" spans="1:80" s="5" customFormat="1" ht="17.25" customHeight="1">
      <c r="A42" s="7"/>
      <c r="B42" s="26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27"/>
      <c r="AP42" s="7"/>
      <c r="AQ42" s="6"/>
      <c r="AR42" s="82" t="s">
        <v>9</v>
      </c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9"/>
      <c r="BL42" s="26"/>
      <c r="BM42" s="27"/>
      <c r="BN42" s="26"/>
      <c r="BO42" s="27"/>
      <c r="BP42" s="26"/>
      <c r="BQ42" s="27"/>
      <c r="BR42" s="84" t="s">
        <v>10</v>
      </c>
      <c r="BS42" s="84"/>
      <c r="BT42" s="84"/>
      <c r="BU42" s="84"/>
      <c r="BV42" s="84"/>
      <c r="BW42" s="84"/>
      <c r="BX42" s="84"/>
      <c r="BY42" s="84"/>
      <c r="BZ42" s="84"/>
      <c r="CA42" s="84"/>
      <c r="CB42" s="7"/>
    </row>
    <row r="43" spans="1:80" s="5" customFormat="1" ht="6" customHeight="1">
      <c r="A43" s="7"/>
      <c r="B43" s="93" t="s">
        <v>97</v>
      </c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7"/>
      <c r="AQ43" s="6"/>
      <c r="AR43" s="95" t="s">
        <v>32</v>
      </c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10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7"/>
    </row>
    <row r="44" spans="1:80" s="5" customFormat="1" ht="6" customHeight="1">
      <c r="A44" s="7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7"/>
      <c r="AQ44" s="6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7"/>
    </row>
    <row r="45" spans="1:80" s="5" customFormat="1" ht="17.25" customHeight="1">
      <c r="A45" s="7"/>
      <c r="B45" s="64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6"/>
      <c r="AP45" s="7"/>
      <c r="AQ45" s="6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L45" s="26"/>
      <c r="BM45" s="27"/>
      <c r="BN45" s="26"/>
      <c r="BO45" s="27"/>
      <c r="BP45" s="26"/>
      <c r="BQ45" s="27"/>
      <c r="BR45" s="83" t="s">
        <v>8</v>
      </c>
      <c r="BS45" s="84"/>
      <c r="BT45" s="84"/>
      <c r="BU45" s="84"/>
      <c r="BV45" s="84"/>
      <c r="BW45" s="84"/>
      <c r="BX45" s="84"/>
      <c r="BY45" s="84"/>
      <c r="BZ45" s="84"/>
      <c r="CA45" s="84"/>
      <c r="CB45" s="7"/>
    </row>
    <row r="46" spans="1:80" s="5" customFormat="1" ht="15.75" customHeight="1">
      <c r="A46" s="7"/>
      <c r="B46" s="67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9"/>
      <c r="AP46" s="7"/>
      <c r="AQ46" s="6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10"/>
      <c r="BL46" s="7"/>
      <c r="BM46" s="12"/>
      <c r="BN46" s="13"/>
      <c r="BO46" s="13"/>
      <c r="BP46" s="13"/>
      <c r="BQ46" s="13"/>
      <c r="BR46" s="12"/>
      <c r="BS46" s="7"/>
      <c r="BT46" s="7"/>
      <c r="BU46" s="7"/>
      <c r="BV46" s="7"/>
      <c r="BW46" s="7"/>
      <c r="BX46" s="7"/>
      <c r="BY46" s="7"/>
      <c r="BZ46" s="7"/>
      <c r="CA46" s="7"/>
      <c r="CB46" s="7"/>
    </row>
    <row r="47" spans="1:80" s="5" customFormat="1" ht="17.25" customHeight="1">
      <c r="A47" s="7"/>
      <c r="B47" s="70" t="s">
        <v>76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"/>
      <c r="AQ47" s="6"/>
      <c r="AR47" s="53" t="s">
        <v>75</v>
      </c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26"/>
      <c r="BI47" s="27"/>
      <c r="BJ47" s="26"/>
      <c r="BK47" s="27"/>
      <c r="BL47" s="35" t="s">
        <v>11</v>
      </c>
      <c r="BM47" s="36"/>
      <c r="BN47" s="26"/>
      <c r="BO47" s="27"/>
      <c r="BP47" s="26"/>
      <c r="BQ47" s="27"/>
      <c r="BR47" s="35" t="s">
        <v>11</v>
      </c>
      <c r="BS47" s="36"/>
      <c r="BT47" s="26"/>
      <c r="BU47" s="27"/>
      <c r="BV47" s="26"/>
      <c r="BW47" s="27"/>
      <c r="BX47" s="26"/>
      <c r="BY47" s="27"/>
      <c r="BZ47" s="26"/>
      <c r="CA47" s="27"/>
      <c r="CB47" s="7"/>
    </row>
    <row r="48" spans="1:80" s="5" customFormat="1" ht="6" customHeight="1">
      <c r="A48" s="7"/>
      <c r="AP48" s="7"/>
      <c r="AQ48" s="6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8"/>
    </row>
    <row r="49" spans="1:80" s="5" customFormat="1" ht="17.25" customHeight="1">
      <c r="A49" s="7"/>
      <c r="B49" s="54" t="s">
        <v>12</v>
      </c>
      <c r="C49" s="54"/>
      <c r="D49" s="54"/>
      <c r="E49" s="54"/>
      <c r="F49" s="54"/>
      <c r="G49" s="54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47" t="s">
        <v>13</v>
      </c>
      <c r="S49" s="47"/>
      <c r="T49" s="47"/>
      <c r="U49" s="58"/>
      <c r="V49" s="38"/>
      <c r="W49" s="39"/>
      <c r="X49" s="38"/>
      <c r="Y49" s="39"/>
      <c r="Z49" s="55" t="s">
        <v>11</v>
      </c>
      <c r="AA49" s="56"/>
      <c r="AB49" s="38"/>
      <c r="AC49" s="39"/>
      <c r="AD49" s="38"/>
      <c r="AE49" s="39"/>
      <c r="AF49" s="55" t="s">
        <v>11</v>
      </c>
      <c r="AG49" s="56"/>
      <c r="AH49" s="38"/>
      <c r="AI49" s="39"/>
      <c r="AJ49" s="38"/>
      <c r="AK49" s="39"/>
      <c r="AL49" s="38"/>
      <c r="AM49" s="39"/>
      <c r="AN49" s="38"/>
      <c r="AO49" s="39"/>
      <c r="AP49" s="7"/>
      <c r="AQ49" s="6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7"/>
    </row>
    <row r="50" spans="1:80" s="5" customFormat="1" ht="11.25" customHeight="1">
      <c r="A50" s="7"/>
      <c r="B50" s="54"/>
      <c r="C50" s="54"/>
      <c r="D50" s="54"/>
      <c r="E50" s="54"/>
      <c r="F50" s="54"/>
      <c r="G50" s="54"/>
      <c r="H50" s="47" t="s">
        <v>91</v>
      </c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7"/>
      <c r="AQ50" s="6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3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8"/>
    </row>
    <row r="51" spans="1:80" s="5" customFormat="1" ht="24" customHeight="1">
      <c r="A51" s="7"/>
      <c r="B51" s="61" t="s">
        <v>77</v>
      </c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7"/>
      <c r="AQ51" s="6"/>
      <c r="AR51" s="51" t="s">
        <v>33</v>
      </c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25"/>
      <c r="BL51" s="63" t="s">
        <v>41</v>
      </c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7"/>
    </row>
    <row r="52" spans="1:80" s="5" customFormat="1" ht="17.25" customHeight="1">
      <c r="A52" s="7"/>
      <c r="B52" s="26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27"/>
      <c r="AP52" s="7"/>
      <c r="AQ52" s="6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9"/>
      <c r="BL52" s="22"/>
      <c r="BM52" s="22"/>
      <c r="BN52" s="22"/>
      <c r="BO52" s="22"/>
      <c r="BP52" s="22"/>
      <c r="BQ52" s="22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7"/>
    </row>
    <row r="53" spans="1:80" s="5" customFormat="1" ht="12" customHeight="1">
      <c r="A53" s="7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7"/>
      <c r="AQ53" s="7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7"/>
    </row>
    <row r="54" spans="1:80" ht="45.75" customHeight="1">
      <c r="A54" s="2"/>
      <c r="B54" s="89" t="s">
        <v>90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2"/>
    </row>
  </sheetData>
  <sheetProtection/>
  <mergeCells count="321">
    <mergeCell ref="B52:AO52"/>
    <mergeCell ref="AM17:AX18"/>
    <mergeCell ref="B42:AO42"/>
    <mergeCell ref="B43:AO44"/>
    <mergeCell ref="AR43:BJ46"/>
    <mergeCell ref="A17:D17"/>
    <mergeCell ref="A29:AB29"/>
    <mergeCell ref="AM32:AW32"/>
    <mergeCell ref="A30:AB30"/>
    <mergeCell ref="A31:AB31"/>
    <mergeCell ref="BK13:BL13"/>
    <mergeCell ref="BW9:BX9"/>
    <mergeCell ref="AI10:CB10"/>
    <mergeCell ref="A10:AH10"/>
    <mergeCell ref="AW9:AX9"/>
    <mergeCell ref="Y13:Z13"/>
    <mergeCell ref="AA13:AB13"/>
    <mergeCell ref="BI13:BJ13"/>
    <mergeCell ref="AP13:AX13"/>
    <mergeCell ref="A13:D13"/>
    <mergeCell ref="W13:X13"/>
    <mergeCell ref="G13:H13"/>
    <mergeCell ref="I13:J13"/>
    <mergeCell ref="K13:L13"/>
    <mergeCell ref="S13:T13"/>
    <mergeCell ref="Q13:R13"/>
    <mergeCell ref="O13:P13"/>
    <mergeCell ref="AY14:BF14"/>
    <mergeCell ref="AY13:AZ13"/>
    <mergeCell ref="BC13:BD13"/>
    <mergeCell ref="BE13:BF13"/>
    <mergeCell ref="BA13:BB13"/>
    <mergeCell ref="BG13:BH13"/>
    <mergeCell ref="B54:CA54"/>
    <mergeCell ref="BM13:BN13"/>
    <mergeCell ref="BO13:BP13"/>
    <mergeCell ref="BQ13:BR13"/>
    <mergeCell ref="BS13:BT13"/>
    <mergeCell ref="A24:AB24"/>
    <mergeCell ref="A25:AB25"/>
    <mergeCell ref="A26:AB26"/>
    <mergeCell ref="A27:AB27"/>
    <mergeCell ref="AX32:BG32"/>
    <mergeCell ref="AY9:AZ9"/>
    <mergeCell ref="CA9:CB9"/>
    <mergeCell ref="U9:V9"/>
    <mergeCell ref="Q9:R9"/>
    <mergeCell ref="S9:T9"/>
    <mergeCell ref="W9:AV9"/>
    <mergeCell ref="BY9:BZ9"/>
    <mergeCell ref="BS9:BT9"/>
    <mergeCell ref="BU9:BV9"/>
    <mergeCell ref="A8:CB8"/>
    <mergeCell ref="BM6:BR6"/>
    <mergeCell ref="BK6:BL6"/>
    <mergeCell ref="BC6:BD6"/>
    <mergeCell ref="BE6:BF6"/>
    <mergeCell ref="BG6:BH6"/>
    <mergeCell ref="BI6:BJ6"/>
    <mergeCell ref="AQ6:AR6"/>
    <mergeCell ref="BY6:BZ6"/>
    <mergeCell ref="AY6:AZ6"/>
    <mergeCell ref="AU6:AV6"/>
    <mergeCell ref="AK6:AL6"/>
    <mergeCell ref="AM6:AN6"/>
    <mergeCell ref="AO6:AP6"/>
    <mergeCell ref="CA6:CB6"/>
    <mergeCell ref="A7:CB7"/>
    <mergeCell ref="BA6:BB6"/>
    <mergeCell ref="AW6:AX6"/>
    <mergeCell ref="BS6:BX6"/>
    <mergeCell ref="AR40:BV40"/>
    <mergeCell ref="AR42:BJ42"/>
    <mergeCell ref="BR45:CA45"/>
    <mergeCell ref="BK37:BL37"/>
    <mergeCell ref="BM37:BN37"/>
    <mergeCell ref="BR42:CA42"/>
    <mergeCell ref="BG37:BH37"/>
    <mergeCell ref="BI37:BJ37"/>
    <mergeCell ref="BO37:BP37"/>
    <mergeCell ref="AY37:AZ37"/>
    <mergeCell ref="BQ37:BR37"/>
    <mergeCell ref="E13:F13"/>
    <mergeCell ref="A1:CB1"/>
    <mergeCell ref="A2:CB2"/>
    <mergeCell ref="A5:CB5"/>
    <mergeCell ref="BB4:CB4"/>
    <mergeCell ref="BB3:CB3"/>
    <mergeCell ref="A3:BA4"/>
    <mergeCell ref="A6:AI6"/>
    <mergeCell ref="AS6:AT6"/>
    <mergeCell ref="U17:V17"/>
    <mergeCell ref="Q15:R15"/>
    <mergeCell ref="A11:CB11"/>
    <mergeCell ref="A12:CB12"/>
    <mergeCell ref="BW37:BX37"/>
    <mergeCell ref="BY37:BZ37"/>
    <mergeCell ref="CA37:CB37"/>
    <mergeCell ref="BS37:BT37"/>
    <mergeCell ref="BU37:BV37"/>
    <mergeCell ref="K36:R36"/>
    <mergeCell ref="A14:T14"/>
    <mergeCell ref="U13:V13"/>
    <mergeCell ref="AC32:AL32"/>
    <mergeCell ref="AC17:AD17"/>
    <mergeCell ref="AE17:AF17"/>
    <mergeCell ref="AG17:AH17"/>
    <mergeCell ref="AC20:AL20"/>
    <mergeCell ref="G17:H17"/>
    <mergeCell ref="I17:J17"/>
    <mergeCell ref="K17:L17"/>
    <mergeCell ref="BA37:BB37"/>
    <mergeCell ref="BC37:BD37"/>
    <mergeCell ref="BE37:BF37"/>
    <mergeCell ref="AC24:CB24"/>
    <mergeCell ref="AS37:AT37"/>
    <mergeCell ref="AK37:AL37"/>
    <mergeCell ref="AM37:AN37"/>
    <mergeCell ref="AO37:AP37"/>
    <mergeCell ref="BS32:CB32"/>
    <mergeCell ref="AE37:AF37"/>
    <mergeCell ref="BH32:BR32"/>
    <mergeCell ref="AI37:AJ37"/>
    <mergeCell ref="AA37:AB37"/>
    <mergeCell ref="AC37:AD37"/>
    <mergeCell ref="AG37:AH37"/>
    <mergeCell ref="AC34:AD34"/>
    <mergeCell ref="AG34:AH34"/>
    <mergeCell ref="S36:BO36"/>
    <mergeCell ref="AE34:AF34"/>
    <mergeCell ref="AW37:AX37"/>
    <mergeCell ref="M37:N37"/>
    <mergeCell ref="O37:P37"/>
    <mergeCell ref="W37:X37"/>
    <mergeCell ref="Q37:R37"/>
    <mergeCell ref="S37:T37"/>
    <mergeCell ref="U37:V37"/>
    <mergeCell ref="C37:D37"/>
    <mergeCell ref="B41:C41"/>
    <mergeCell ref="J41:K41"/>
    <mergeCell ref="B40:I40"/>
    <mergeCell ref="J40:K40"/>
    <mergeCell ref="E37:F37"/>
    <mergeCell ref="G37:H37"/>
    <mergeCell ref="A37:B37"/>
    <mergeCell ref="I37:J37"/>
    <mergeCell ref="K37:L37"/>
    <mergeCell ref="F41:G41"/>
    <mergeCell ref="H41:I41"/>
    <mergeCell ref="X41:Y41"/>
    <mergeCell ref="N41:O41"/>
    <mergeCell ref="P41:Q41"/>
    <mergeCell ref="R41:S41"/>
    <mergeCell ref="B51:AO51"/>
    <mergeCell ref="BV47:BW47"/>
    <mergeCell ref="BV41:BW41"/>
    <mergeCell ref="T41:U41"/>
    <mergeCell ref="BL51:CA51"/>
    <mergeCell ref="BL49:CA50"/>
    <mergeCell ref="B45:AO46"/>
    <mergeCell ref="AH41:AI41"/>
    <mergeCell ref="AJ41:AK41"/>
    <mergeCell ref="B47:AO47"/>
    <mergeCell ref="BM15:BN15"/>
    <mergeCell ref="AY15:AZ15"/>
    <mergeCell ref="BG15:BH15"/>
    <mergeCell ref="BI15:BJ15"/>
    <mergeCell ref="BK15:BL15"/>
    <mergeCell ref="A22:AB22"/>
    <mergeCell ref="E17:F17"/>
    <mergeCell ref="U15:V15"/>
    <mergeCell ref="Q17:R17"/>
    <mergeCell ref="S17:T17"/>
    <mergeCell ref="Y17:Z17"/>
    <mergeCell ref="M17:N17"/>
    <mergeCell ref="O17:P17"/>
    <mergeCell ref="L40:AO40"/>
    <mergeCell ref="AL41:AM41"/>
    <mergeCell ref="Z41:AA41"/>
    <mergeCell ref="L41:M41"/>
    <mergeCell ref="AD41:AE41"/>
    <mergeCell ref="AA34:AB34"/>
    <mergeCell ref="A23:AB23"/>
    <mergeCell ref="H50:Q50"/>
    <mergeCell ref="V50:W50"/>
    <mergeCell ref="R50:U50"/>
    <mergeCell ref="A28:AB28"/>
    <mergeCell ref="A20:AB20"/>
    <mergeCell ref="A21:AB21"/>
    <mergeCell ref="A32:AB32"/>
    <mergeCell ref="Y37:Z37"/>
    <mergeCell ref="A38:AP39"/>
    <mergeCell ref="D41:E41"/>
    <mergeCell ref="AB50:AC50"/>
    <mergeCell ref="AB41:AC41"/>
    <mergeCell ref="AJ50:AK50"/>
    <mergeCell ref="AH50:AI50"/>
    <mergeCell ref="R49:U49"/>
    <mergeCell ref="V41:W41"/>
    <mergeCell ref="BD41:BE41"/>
    <mergeCell ref="AJ49:AK49"/>
    <mergeCell ref="AL49:AM49"/>
    <mergeCell ref="AF41:AG41"/>
    <mergeCell ref="X50:Y50"/>
    <mergeCell ref="Z50:AA50"/>
    <mergeCell ref="AD50:AE50"/>
    <mergeCell ref="AT41:AU41"/>
    <mergeCell ref="AR41:AS41"/>
    <mergeCell ref="Z49:AA49"/>
    <mergeCell ref="AZ41:BA41"/>
    <mergeCell ref="BB41:BC41"/>
    <mergeCell ref="AN49:AO49"/>
    <mergeCell ref="AX41:AY41"/>
    <mergeCell ref="AF49:AG49"/>
    <mergeCell ref="AL50:AM50"/>
    <mergeCell ref="AN41:AO41"/>
    <mergeCell ref="B50:G50"/>
    <mergeCell ref="BZ41:CA41"/>
    <mergeCell ref="BL41:BM41"/>
    <mergeCell ref="BN41:BO41"/>
    <mergeCell ref="BR41:BS41"/>
    <mergeCell ref="BT41:BU41"/>
    <mergeCell ref="AF50:AG50"/>
    <mergeCell ref="V49:W49"/>
    <mergeCell ref="BF41:BG41"/>
    <mergeCell ref="AN50:AO50"/>
    <mergeCell ref="BL47:BM47"/>
    <mergeCell ref="BN47:BO47"/>
    <mergeCell ref="BP47:BQ47"/>
    <mergeCell ref="BH47:BI47"/>
    <mergeCell ref="AB49:AC49"/>
    <mergeCell ref="B49:G49"/>
    <mergeCell ref="AD49:AE49"/>
    <mergeCell ref="H49:Q49"/>
    <mergeCell ref="BP45:BQ45"/>
    <mergeCell ref="BL45:BM45"/>
    <mergeCell ref="BN45:BO45"/>
    <mergeCell ref="BX47:BY47"/>
    <mergeCell ref="X49:Y49"/>
    <mergeCell ref="BZ47:CA47"/>
    <mergeCell ref="AR47:BG48"/>
    <mergeCell ref="BR47:BS47"/>
    <mergeCell ref="BT47:BU47"/>
    <mergeCell ref="BJ47:BK47"/>
    <mergeCell ref="AR51:BJ51"/>
    <mergeCell ref="AR49:BJ50"/>
    <mergeCell ref="AA17:AB17"/>
    <mergeCell ref="BX40:BY40"/>
    <mergeCell ref="BP41:BQ41"/>
    <mergeCell ref="BL42:BM42"/>
    <mergeCell ref="BN42:BO42"/>
    <mergeCell ref="BP42:BQ42"/>
    <mergeCell ref="BX41:BY41"/>
    <mergeCell ref="AV41:AW41"/>
    <mergeCell ref="BH41:BI41"/>
    <mergeCell ref="BJ41:BK41"/>
    <mergeCell ref="Y34:Z34"/>
    <mergeCell ref="AC22:CB22"/>
    <mergeCell ref="AC30:CB30"/>
    <mergeCell ref="BZ40:CA40"/>
    <mergeCell ref="BU36:BV36"/>
    <mergeCell ref="AQ39:CB39"/>
    <mergeCell ref="AQ38:CB38"/>
    <mergeCell ref="AU37:AV37"/>
    <mergeCell ref="AC28:CB28"/>
    <mergeCell ref="A36:D36"/>
    <mergeCell ref="E36:F36"/>
    <mergeCell ref="G36:H36"/>
    <mergeCell ref="I36:J36"/>
    <mergeCell ref="BW36:CB36"/>
    <mergeCell ref="BQ36:BR36"/>
    <mergeCell ref="BS36:BT36"/>
    <mergeCell ref="A34:V34"/>
    <mergeCell ref="W34:X34"/>
    <mergeCell ref="AM20:BB20"/>
    <mergeCell ref="AC26:CB26"/>
    <mergeCell ref="S15:T15"/>
    <mergeCell ref="AO15:AX15"/>
    <mergeCell ref="CA17:CB17"/>
    <mergeCell ref="BM17:BN17"/>
    <mergeCell ref="BK17:BL17"/>
    <mergeCell ref="BY17:BZ17"/>
    <mergeCell ref="BW17:BX17"/>
    <mergeCell ref="W17:X17"/>
    <mergeCell ref="A15:D15"/>
    <mergeCell ref="AH49:AI49"/>
    <mergeCell ref="A18:T18"/>
    <mergeCell ref="AI34:BB34"/>
    <mergeCell ref="BA17:BB17"/>
    <mergeCell ref="AY17:AZ17"/>
    <mergeCell ref="AQ37:AR37"/>
    <mergeCell ref="A16:T16"/>
    <mergeCell ref="O15:P15"/>
    <mergeCell ref="M15:N15"/>
    <mergeCell ref="A9:P9"/>
    <mergeCell ref="BA9:BR9"/>
    <mergeCell ref="BA15:BB15"/>
    <mergeCell ref="BC15:BD15"/>
    <mergeCell ref="BE15:BF15"/>
    <mergeCell ref="K15:L15"/>
    <mergeCell ref="E15:F15"/>
    <mergeCell ref="G15:H15"/>
    <mergeCell ref="I15:J15"/>
    <mergeCell ref="M13:N13"/>
    <mergeCell ref="BI17:BJ17"/>
    <mergeCell ref="BG17:BH17"/>
    <mergeCell ref="BE17:BF17"/>
    <mergeCell ref="BC17:BD17"/>
    <mergeCell ref="BU17:BV17"/>
    <mergeCell ref="BS17:BT17"/>
    <mergeCell ref="BQ17:BR17"/>
    <mergeCell ref="BO17:BP17"/>
    <mergeCell ref="BY34:BZ34"/>
    <mergeCell ref="CA34:CB34"/>
    <mergeCell ref="BO34:BX34"/>
    <mergeCell ref="BC34:BD34"/>
    <mergeCell ref="BE34:BF34"/>
    <mergeCell ref="BG34:BH34"/>
    <mergeCell ref="BI34:BJ34"/>
    <mergeCell ref="BK34:BL34"/>
    <mergeCell ref="BM34:BN34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8"/>
  <sheetViews>
    <sheetView showGridLines="0" zoomScalePageLayoutView="0" workbookViewId="0" topLeftCell="A1">
      <selection activeCell="S2" sqref="S2"/>
    </sheetView>
  </sheetViews>
  <sheetFormatPr defaultColWidth="2.625" defaultRowHeight="16.5" customHeight="1"/>
  <cols>
    <col min="1" max="16384" width="2.625" style="1" customWidth="1"/>
  </cols>
  <sheetData>
    <row r="1" spans="1:41" ht="4.5" customHeight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6"/>
    </row>
    <row r="2" spans="1:41" ht="17.25" customHeight="1">
      <c r="A2" s="46" t="s">
        <v>16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15"/>
      <c r="S2" s="18">
        <f>IF(Титул!AK6="","",Титул!AK6)</f>
      </c>
      <c r="T2" s="18">
        <f>IF(Титул!AM6="","",Титул!AM6)</f>
      </c>
      <c r="U2" s="18">
        <f>IF(Титул!AO6="","",Титул!AO6)</f>
      </c>
      <c r="V2" s="14" t="s">
        <v>15</v>
      </c>
      <c r="W2" s="18">
        <f>IF(Титул!AS6="","",Титул!AS6)</f>
      </c>
      <c r="X2" s="18">
        <f>IF(Титул!AU6="","",Титул!AU6)</f>
      </c>
      <c r="Y2" s="18">
        <f>IF(Титул!AW6="","",Титул!AW6)</f>
      </c>
      <c r="Z2" s="14" t="s">
        <v>15</v>
      </c>
      <c r="AA2" s="18">
        <f>IF(Титул!BA6="","",Титул!BA6)</f>
      </c>
      <c r="AB2" s="18">
        <f>IF(Титул!BC6="","",Титул!BC6)</f>
      </c>
      <c r="AC2" s="18">
        <f>IF(Титул!BE6="","",Титул!BE6)</f>
      </c>
      <c r="AD2" s="18">
        <f>IF(Титул!BG6="","",Титул!BG6)</f>
      </c>
      <c r="AE2" s="18">
        <f>IF(Титул!BI6="","",Титул!BI6)</f>
      </c>
      <c r="AF2" s="19">
        <f>IF(Титул!BK6="","",Титул!BK6)</f>
      </c>
      <c r="AG2" s="40"/>
      <c r="AH2" s="40"/>
      <c r="AI2" s="40"/>
      <c r="AJ2" s="77" t="s">
        <v>1</v>
      </c>
      <c r="AK2" s="77"/>
      <c r="AL2" s="29"/>
      <c r="AM2" s="4"/>
      <c r="AN2" s="17"/>
      <c r="AO2" s="16"/>
    </row>
    <row r="3" spans="1:40" ht="17.25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</row>
    <row r="4" spans="1:40" ht="17.25" customHeight="1">
      <c r="A4" s="110" t="s">
        <v>78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</row>
    <row r="5" spans="1:40" ht="17.25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</row>
    <row r="6" spans="1:40" ht="17.25" customHeight="1">
      <c r="A6" s="99" t="s">
        <v>35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</row>
    <row r="7" spans="1:40" ht="36" customHeight="1">
      <c r="A7" s="105" t="s">
        <v>36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7"/>
      <c r="AB7" s="105" t="s">
        <v>37</v>
      </c>
      <c r="AC7" s="106"/>
      <c r="AD7" s="107"/>
      <c r="AE7" s="100" t="s">
        <v>83</v>
      </c>
      <c r="AF7" s="101"/>
      <c r="AG7" s="101"/>
      <c r="AH7" s="101"/>
      <c r="AI7" s="101"/>
      <c r="AJ7" s="101"/>
      <c r="AK7" s="101"/>
      <c r="AL7" s="101"/>
      <c r="AM7" s="101"/>
      <c r="AN7" s="102"/>
    </row>
    <row r="8" spans="1:40" ht="12">
      <c r="A8" s="103" t="s">
        <v>2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 t="s">
        <v>34</v>
      </c>
      <c r="AC8" s="103"/>
      <c r="AD8" s="103"/>
      <c r="AE8" s="103" t="s">
        <v>4</v>
      </c>
      <c r="AF8" s="103"/>
      <c r="AG8" s="103"/>
      <c r="AH8" s="103"/>
      <c r="AI8" s="103"/>
      <c r="AJ8" s="103"/>
      <c r="AK8" s="103"/>
      <c r="AL8" s="103"/>
      <c r="AM8" s="103"/>
      <c r="AN8" s="103"/>
    </row>
    <row r="9" spans="1:40" ht="37.5" customHeight="1">
      <c r="A9" s="113" t="s">
        <v>79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5"/>
      <c r="AB9" s="96" t="s">
        <v>50</v>
      </c>
      <c r="AC9" s="97"/>
      <c r="AD9" s="98"/>
      <c r="AE9" s="104"/>
      <c r="AF9" s="104"/>
      <c r="AG9" s="104"/>
      <c r="AH9" s="104"/>
      <c r="AI9" s="104"/>
      <c r="AJ9" s="104"/>
      <c r="AK9" s="104"/>
      <c r="AL9" s="104"/>
      <c r="AM9" s="104"/>
      <c r="AN9" s="104"/>
    </row>
    <row r="10" spans="1:40" ht="17.25" customHeight="1">
      <c r="A10" s="113" t="s">
        <v>68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5"/>
      <c r="AB10" s="96" t="s">
        <v>51</v>
      </c>
      <c r="AC10" s="97"/>
      <c r="AD10" s="98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</row>
    <row r="11" spans="1:40" ht="17.25" customHeight="1">
      <c r="A11" s="121" t="s">
        <v>80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3"/>
      <c r="O11" s="96" t="s">
        <v>46</v>
      </c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8"/>
      <c r="AB11" s="96" t="s">
        <v>52</v>
      </c>
      <c r="AC11" s="97"/>
      <c r="AD11" s="98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</row>
    <row r="12" spans="1:40" ht="17.25" customHeight="1">
      <c r="A12" s="124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6"/>
      <c r="O12" s="96" t="s">
        <v>47</v>
      </c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8"/>
      <c r="AB12" s="96" t="s">
        <v>53</v>
      </c>
      <c r="AC12" s="97"/>
      <c r="AD12" s="98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</row>
    <row r="13" spans="1:40" ht="17.25" customHeight="1">
      <c r="A13" s="124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6"/>
      <c r="O13" s="128" t="s">
        <v>48</v>
      </c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30"/>
      <c r="AB13" s="96" t="s">
        <v>54</v>
      </c>
      <c r="AC13" s="97"/>
      <c r="AD13" s="98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</row>
    <row r="14" spans="1:40" ht="26.25" customHeight="1">
      <c r="A14" s="113" t="s">
        <v>81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5"/>
      <c r="AB14" s="96" t="s">
        <v>55</v>
      </c>
      <c r="AC14" s="97"/>
      <c r="AD14" s="98"/>
      <c r="AE14" s="104">
        <f>SUM(AE11:AN13)</f>
        <v>0</v>
      </c>
      <c r="AF14" s="104"/>
      <c r="AG14" s="104"/>
      <c r="AH14" s="104"/>
      <c r="AI14" s="104"/>
      <c r="AJ14" s="104"/>
      <c r="AK14" s="104"/>
      <c r="AL14" s="104"/>
      <c r="AM14" s="104"/>
      <c r="AN14" s="104"/>
    </row>
    <row r="15" spans="1:40" ht="26.25" customHeight="1">
      <c r="A15" s="113" t="s">
        <v>82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5"/>
      <c r="AB15" s="96" t="s">
        <v>56</v>
      </c>
      <c r="AC15" s="97"/>
      <c r="AD15" s="98"/>
      <c r="AE15" s="104">
        <f>AE9+AE10</f>
        <v>0</v>
      </c>
      <c r="AF15" s="104"/>
      <c r="AG15" s="104"/>
      <c r="AH15" s="104"/>
      <c r="AI15" s="104"/>
      <c r="AJ15" s="104"/>
      <c r="AK15" s="104"/>
      <c r="AL15" s="104"/>
      <c r="AM15" s="104"/>
      <c r="AN15" s="104"/>
    </row>
    <row r="16" spans="1:40" ht="17.25" customHeight="1">
      <c r="A16" s="113" t="s">
        <v>49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5"/>
      <c r="AB16" s="96" t="s">
        <v>57</v>
      </c>
      <c r="AC16" s="97"/>
      <c r="AD16" s="98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</row>
    <row r="17" spans="1:40" ht="17.25" customHeight="1">
      <c r="A17" s="121" t="s">
        <v>80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3"/>
      <c r="O17" s="96" t="s">
        <v>46</v>
      </c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8"/>
      <c r="AB17" s="96" t="s">
        <v>58</v>
      </c>
      <c r="AC17" s="97"/>
      <c r="AD17" s="98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</row>
    <row r="18" spans="1:40" ht="17.25" customHeight="1">
      <c r="A18" s="124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6"/>
      <c r="O18" s="96" t="s">
        <v>47</v>
      </c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8"/>
      <c r="AB18" s="96" t="s">
        <v>59</v>
      </c>
      <c r="AC18" s="97"/>
      <c r="AD18" s="98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</row>
    <row r="19" spans="1:40" ht="17.25" customHeight="1">
      <c r="A19" s="124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6"/>
      <c r="O19" s="96" t="s">
        <v>48</v>
      </c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8"/>
      <c r="AB19" s="96" t="s">
        <v>60</v>
      </c>
      <c r="AC19" s="97"/>
      <c r="AD19" s="98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</row>
    <row r="20" spans="1:40" ht="37.5" customHeight="1">
      <c r="A20" s="113" t="s">
        <v>92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5"/>
      <c r="AB20" s="96" t="s">
        <v>61</v>
      </c>
      <c r="AC20" s="97"/>
      <c r="AD20" s="98"/>
      <c r="AE20" s="104">
        <f>AE15-AE16</f>
        <v>0</v>
      </c>
      <c r="AF20" s="104"/>
      <c r="AG20" s="104"/>
      <c r="AH20" s="104"/>
      <c r="AI20" s="104"/>
      <c r="AJ20" s="104"/>
      <c r="AK20" s="104"/>
      <c r="AL20" s="104"/>
      <c r="AM20" s="104"/>
      <c r="AN20" s="104"/>
    </row>
    <row r="21" spans="1:40" ht="17.25" customHeight="1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</row>
    <row r="22" spans="1:40" ht="17.25" customHeight="1">
      <c r="A22" s="127" t="s">
        <v>84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</row>
    <row r="23" spans="1:40" ht="10.5" customHeight="1">
      <c r="A23" s="127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</row>
    <row r="24" spans="1:40" ht="13.5" customHeight="1">
      <c r="A24" s="120" t="s">
        <v>35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</row>
    <row r="25" spans="1:40" ht="25.5" customHeight="1">
      <c r="A25" s="105" t="s">
        <v>36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7"/>
      <c r="R25" s="105" t="s">
        <v>37</v>
      </c>
      <c r="S25" s="106"/>
      <c r="T25" s="107"/>
      <c r="U25" s="105" t="s">
        <v>62</v>
      </c>
      <c r="V25" s="106"/>
      <c r="W25" s="106"/>
      <c r="X25" s="106"/>
      <c r="Y25" s="106"/>
      <c r="Z25" s="100" t="s">
        <v>67</v>
      </c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2"/>
    </row>
    <row r="26" spans="1:40" ht="25.5" customHeight="1">
      <c r="A26" s="116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8"/>
      <c r="R26" s="116"/>
      <c r="S26" s="117"/>
      <c r="T26" s="118"/>
      <c r="U26" s="116"/>
      <c r="V26" s="117"/>
      <c r="W26" s="117"/>
      <c r="X26" s="117"/>
      <c r="Y26" s="117"/>
      <c r="Z26" s="119" t="s">
        <v>46</v>
      </c>
      <c r="AA26" s="119"/>
      <c r="AB26" s="119"/>
      <c r="AC26" s="119"/>
      <c r="AD26" s="119"/>
      <c r="AE26" s="119" t="s">
        <v>47</v>
      </c>
      <c r="AF26" s="119"/>
      <c r="AG26" s="119"/>
      <c r="AH26" s="119"/>
      <c r="AI26" s="119"/>
      <c r="AJ26" s="119" t="s">
        <v>48</v>
      </c>
      <c r="AK26" s="119"/>
      <c r="AL26" s="119"/>
      <c r="AM26" s="119"/>
      <c r="AN26" s="119"/>
    </row>
    <row r="27" spans="1:40" ht="12">
      <c r="A27" s="103" t="s">
        <v>2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 t="s">
        <v>34</v>
      </c>
      <c r="S27" s="103"/>
      <c r="T27" s="103"/>
      <c r="U27" s="103" t="s">
        <v>4</v>
      </c>
      <c r="V27" s="103"/>
      <c r="W27" s="103"/>
      <c r="X27" s="103"/>
      <c r="Y27" s="103"/>
      <c r="Z27" s="103" t="s">
        <v>5</v>
      </c>
      <c r="AA27" s="103"/>
      <c r="AB27" s="103"/>
      <c r="AC27" s="103"/>
      <c r="AD27" s="103"/>
      <c r="AE27" s="103" t="s">
        <v>38</v>
      </c>
      <c r="AF27" s="103"/>
      <c r="AG27" s="103"/>
      <c r="AH27" s="103"/>
      <c r="AI27" s="103"/>
      <c r="AJ27" s="103" t="s">
        <v>39</v>
      </c>
      <c r="AK27" s="103"/>
      <c r="AL27" s="103"/>
      <c r="AM27" s="103"/>
      <c r="AN27" s="103"/>
    </row>
    <row r="28" spans="1:40" ht="48.75" customHeight="1">
      <c r="A28" s="131" t="s">
        <v>87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03" t="s">
        <v>63</v>
      </c>
      <c r="S28" s="103"/>
      <c r="T28" s="103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</row>
    <row r="29" spans="1:40" ht="34.5" customHeight="1">
      <c r="A29" s="131" t="s">
        <v>88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03" t="s">
        <v>85</v>
      </c>
      <c r="S29" s="103"/>
      <c r="T29" s="103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</row>
    <row r="30" spans="1:40" ht="30" customHeight="1">
      <c r="A30" s="131" t="s">
        <v>89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03" t="s">
        <v>86</v>
      </c>
      <c r="S30" s="103"/>
      <c r="T30" s="103"/>
      <c r="U30" s="104">
        <f>U28-U29</f>
        <v>0</v>
      </c>
      <c r="V30" s="104"/>
      <c r="W30" s="104"/>
      <c r="X30" s="104"/>
      <c r="Y30" s="104"/>
      <c r="Z30" s="104">
        <f>Z28-Z29</f>
        <v>0</v>
      </c>
      <c r="AA30" s="104"/>
      <c r="AB30" s="104"/>
      <c r="AC30" s="104"/>
      <c r="AD30" s="104"/>
      <c r="AE30" s="104">
        <f>AE28-AE29</f>
        <v>0</v>
      </c>
      <c r="AF30" s="104"/>
      <c r="AG30" s="104"/>
      <c r="AH30" s="104"/>
      <c r="AI30" s="104"/>
      <c r="AJ30" s="104">
        <f>AJ28-AJ29</f>
        <v>0</v>
      </c>
      <c r="AK30" s="104"/>
      <c r="AL30" s="104"/>
      <c r="AM30" s="104"/>
      <c r="AN30" s="104"/>
    </row>
    <row r="31" spans="1:40" ht="17.25" customHeight="1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</row>
    <row r="32" spans="1:40" ht="17.25" customHeight="1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</row>
    <row r="33" spans="1:40" ht="17.25" customHeight="1">
      <c r="A33" s="108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</row>
    <row r="34" spans="1:40" ht="17.25" customHeight="1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</row>
    <row r="35" spans="1:40" ht="17.25" customHeight="1">
      <c r="A35" s="108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</row>
    <row r="36" spans="1:40" ht="17.25" customHeight="1">
      <c r="A36" s="109" t="s">
        <v>40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</row>
    <row r="37" spans="1:40" ht="17.25" customHeight="1">
      <c r="A37" s="108"/>
      <c r="B37" s="108"/>
      <c r="C37" s="108"/>
      <c r="D37" s="108"/>
      <c r="E37" s="108"/>
      <c r="F37" s="108"/>
      <c r="G37" s="108"/>
      <c r="H37" s="108"/>
      <c r="I37" s="108"/>
      <c r="J37" s="111"/>
      <c r="K37" s="111"/>
      <c r="L37" s="111"/>
      <c r="M37" s="111"/>
      <c r="N37" s="111"/>
      <c r="O37" s="111"/>
      <c r="P37" s="111"/>
      <c r="Q37" s="28"/>
      <c r="R37" s="28"/>
      <c r="S37" s="28"/>
      <c r="T37" s="28"/>
      <c r="U37" s="28"/>
      <c r="V37" s="28"/>
      <c r="W37" s="28"/>
      <c r="X37" s="28"/>
      <c r="Y37" s="111"/>
      <c r="Z37" s="111"/>
      <c r="AA37" s="111"/>
      <c r="AB37" s="111"/>
      <c r="AC37" s="111"/>
      <c r="AD37" s="111"/>
      <c r="AE37" s="111"/>
      <c r="AF37" s="108"/>
      <c r="AG37" s="108"/>
      <c r="AH37" s="108"/>
      <c r="AI37" s="108"/>
      <c r="AJ37" s="108"/>
      <c r="AK37" s="108"/>
      <c r="AL37" s="108"/>
      <c r="AM37" s="108"/>
      <c r="AN37" s="108"/>
    </row>
    <row r="38" spans="1:40" ht="17.25" customHeight="1">
      <c r="A38" s="108"/>
      <c r="B38" s="108"/>
      <c r="C38" s="108"/>
      <c r="D38" s="108"/>
      <c r="E38" s="108"/>
      <c r="F38" s="108"/>
      <c r="G38" s="108"/>
      <c r="H38" s="108"/>
      <c r="I38" s="108"/>
      <c r="J38" s="77" t="s">
        <v>41</v>
      </c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 t="s">
        <v>93</v>
      </c>
      <c r="Z38" s="77"/>
      <c r="AA38" s="77"/>
      <c r="AB38" s="77"/>
      <c r="AC38" s="77"/>
      <c r="AD38" s="77"/>
      <c r="AE38" s="77"/>
      <c r="AF38" s="108"/>
      <c r="AG38" s="108"/>
      <c r="AH38" s="108"/>
      <c r="AI38" s="108"/>
      <c r="AJ38" s="108"/>
      <c r="AK38" s="108"/>
      <c r="AL38" s="108"/>
      <c r="AM38" s="108"/>
      <c r="AN38" s="108"/>
    </row>
  </sheetData>
  <sheetProtection/>
  <mergeCells count="103">
    <mergeCell ref="A25:Q26"/>
    <mergeCell ref="A27:Q27"/>
    <mergeCell ref="A28:Q28"/>
    <mergeCell ref="A29:Q29"/>
    <mergeCell ref="O13:AA13"/>
    <mergeCell ref="AB18:AD18"/>
    <mergeCell ref="AB19:AD19"/>
    <mergeCell ref="R28:T28"/>
    <mergeCell ref="A30:Q30"/>
    <mergeCell ref="AE29:AI29"/>
    <mergeCell ref="R30:T30"/>
    <mergeCell ref="U30:Y30"/>
    <mergeCell ref="Z30:AD30"/>
    <mergeCell ref="AE30:AI30"/>
    <mergeCell ref="R27:T27"/>
    <mergeCell ref="U27:Y27"/>
    <mergeCell ref="Z27:AD27"/>
    <mergeCell ref="AE27:AI27"/>
    <mergeCell ref="Z29:AD29"/>
    <mergeCell ref="A11:N13"/>
    <mergeCell ref="A14:AA14"/>
    <mergeCell ref="A17:N19"/>
    <mergeCell ref="A22:AN22"/>
    <mergeCell ref="A23:AN23"/>
    <mergeCell ref="AJ27:AN27"/>
    <mergeCell ref="U28:Y28"/>
    <mergeCell ref="A9:AA9"/>
    <mergeCell ref="A10:AA10"/>
    <mergeCell ref="O17:AA17"/>
    <mergeCell ref="O18:AA18"/>
    <mergeCell ref="A24:AN24"/>
    <mergeCell ref="O11:AA11"/>
    <mergeCell ref="O12:AA12"/>
    <mergeCell ref="A15:AA15"/>
    <mergeCell ref="AE28:AI28"/>
    <mergeCell ref="AJ28:AN28"/>
    <mergeCell ref="A31:AN31"/>
    <mergeCell ref="A32:AN32"/>
    <mergeCell ref="A33:AN33"/>
    <mergeCell ref="A34:AN34"/>
    <mergeCell ref="AJ29:AN29"/>
    <mergeCell ref="AJ30:AN30"/>
    <mergeCell ref="R29:T29"/>
    <mergeCell ref="U29:Y29"/>
    <mergeCell ref="AE17:AN17"/>
    <mergeCell ref="A16:AA16"/>
    <mergeCell ref="AB13:AD13"/>
    <mergeCell ref="AB14:AD14"/>
    <mergeCell ref="AB15:AD15"/>
    <mergeCell ref="A35:AN35"/>
    <mergeCell ref="R25:T26"/>
    <mergeCell ref="Z26:AD26"/>
    <mergeCell ref="AE26:AI26"/>
    <mergeCell ref="AJ26:AN26"/>
    <mergeCell ref="Q38:X38"/>
    <mergeCell ref="Y38:AE38"/>
    <mergeCell ref="Q37:X37"/>
    <mergeCell ref="A20:AA20"/>
    <mergeCell ref="O19:AA19"/>
    <mergeCell ref="AE20:AN20"/>
    <mergeCell ref="AB20:AD20"/>
    <mergeCell ref="U25:Y26"/>
    <mergeCell ref="Z25:AN25"/>
    <mergeCell ref="Z28:AD28"/>
    <mergeCell ref="AE14:AN14"/>
    <mergeCell ref="AE13:AN13"/>
    <mergeCell ref="AB12:AD12"/>
    <mergeCell ref="AE12:AN12"/>
    <mergeCell ref="A21:AN21"/>
    <mergeCell ref="AB16:AD16"/>
    <mergeCell ref="AB17:AD17"/>
    <mergeCell ref="AE15:AN15"/>
    <mergeCell ref="AE16:AN16"/>
    <mergeCell ref="AE18:AN18"/>
    <mergeCell ref="AB11:AD11"/>
    <mergeCell ref="AE11:AN11"/>
    <mergeCell ref="AF37:AN37"/>
    <mergeCell ref="AF38:AN38"/>
    <mergeCell ref="A36:AN36"/>
    <mergeCell ref="A37:I37"/>
    <mergeCell ref="A38:I38"/>
    <mergeCell ref="J37:P37"/>
    <mergeCell ref="Y37:AE37"/>
    <mergeCell ref="J38:P38"/>
    <mergeCell ref="AE19:AN19"/>
    <mergeCell ref="AE8:AN8"/>
    <mergeCell ref="A1:AN1"/>
    <mergeCell ref="A3:AN3"/>
    <mergeCell ref="AG2:AI2"/>
    <mergeCell ref="A2:Q2"/>
    <mergeCell ref="A4:AN4"/>
    <mergeCell ref="A5:AN5"/>
    <mergeCell ref="AJ2:AL2"/>
    <mergeCell ref="AE9:AN9"/>
    <mergeCell ref="AB10:AD10"/>
    <mergeCell ref="A6:AN6"/>
    <mergeCell ref="AE7:AN7"/>
    <mergeCell ref="A8:AA8"/>
    <mergeCell ref="AB8:AD8"/>
    <mergeCell ref="AB9:AD9"/>
    <mergeCell ref="AE10:AN10"/>
    <mergeCell ref="AB7:AD7"/>
    <mergeCell ref="A7:AA7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Расчет по начисленным и уплаченным взносам в Пенсионный фонд Российской Федерации, применяемый при осуществлении контроля за уплатой взносов для работодателей, уплачивающих взносы на дополнительное социальное обеспечение</dc:title>
  <dc:subject/>
  <dc:creator/>
  <cp:keywords/>
  <dc:description>Подготовлено на базе материалов БСС  «Система Главбух»</dc:description>
  <cp:lastModifiedBy>tumarkina</cp:lastModifiedBy>
  <cp:lastPrinted>2011-12-08T07:35:25Z</cp:lastPrinted>
  <dcterms:created xsi:type="dcterms:W3CDTF">2009-12-24T09:38:45Z</dcterms:created>
  <dcterms:modified xsi:type="dcterms:W3CDTF">2012-10-26T12:03:18Z</dcterms:modified>
  <cp:category/>
  <cp:version/>
  <cp:contentType/>
  <cp:contentStatus/>
</cp:coreProperties>
</file>