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'стр.1'!$A$1:$CA$44</definedName>
    <definedName name="_xlnm.Print_Area" localSheetId="1">'стр.2'!$A$1:$CP$18</definedName>
    <definedName name="_xlnm.Print_Area" localSheetId="2">'стр.3'!$A$1:$CM$30</definedName>
    <definedName name="_xlnm.Print_Area" localSheetId="3">'стр.4'!$A$1:$CP$28</definedName>
    <definedName name="_xlnm.Print_Area" localSheetId="4">'стр.5'!$A$1:$BZ$20</definedName>
  </definedNames>
  <calcPr fullCalcOnLoad="1"/>
</workbook>
</file>

<file path=xl/sharedStrings.xml><?xml version="1.0" encoding="utf-8"?>
<sst xmlns="http://schemas.openxmlformats.org/spreadsheetml/2006/main" count="227" uniqueCount="199">
  <si>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</si>
  <si>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</si>
  <si>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</si>
  <si>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</si>
  <si>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</si>
  <si>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</si>
  <si>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</si>
  <si>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</si>
  <si>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Код</t>
  </si>
  <si>
    <t>(Ф.И.О.)</t>
  </si>
  <si>
    <t>(подпись)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</si>
  <si>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</si>
  <si>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</si>
  <si>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</si>
  <si>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</si>
  <si>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</si>
  <si>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за 20</t>
  </si>
  <si>
    <t>Годовая</t>
  </si>
  <si>
    <t>отчитывающейся организации
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</si>
  <si>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</si>
  <si>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Код по ОКЕИ: единица - 642</t>
  </si>
  <si>
    <t>Наименование</t>
  </si>
  <si>
    <t>1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</si>
  <si>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</si>
  <si>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</si>
  <si>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</si>
  <si>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</si>
  <si>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</si>
  <si>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</si>
  <si>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</si>
  <si>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</si>
  <si>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</si>
  <si>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</si>
  <si>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</si>
  <si>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</si>
  <si>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17</t>
  </si>
  <si>
    <t>18</t>
  </si>
  <si>
    <t>19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</si>
  <si>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</si>
  <si>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</si>
  <si>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</si>
  <si>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</si>
  <si>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</si>
  <si>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</si>
  <si>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(должность)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</si>
  <si>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</si>
  <si>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N
строки</t>
  </si>
  <si>
    <t>Код по ОКЕИ: человек - 792</t>
  </si>
  <si>
    <t>СВЕДЕНИЯ ОБ ОБЩЕДОСТУПНОЙ (ПУБЛИЧНОЙ) БИБЛИОТЕКЕ</t>
  </si>
  <si>
    <t>Форма N 6-НК</t>
  </si>
  <si>
    <t>Приказ Росстата:
Об утверждении формы
от 15.07.2011 N 324
О внесении изменений (при наличии)</t>
  </si>
  <si>
    <t xml:space="preserve">15 января
</t>
  </si>
  <si>
    <t>юридические лица - общедоступные библиотеки,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</si>
  <si>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 xml:space="preserve">- соответствующему органу управления в сфере культуры (по принадлежности) </t>
  </si>
  <si>
    <t>юридические лица  - общедоступные библиотеки, кроме подведомственных: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</si>
  <si>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- территориальному органу Росстата в субъекте Российской Федерации по установленному  им адресу</t>
  </si>
  <si>
    <t>орган местного самоуправления, осуществляющий управление в сфере культуры, сводные отчеты по подведомственным учреждениям:</t>
  </si>
  <si>
    <t>- органу исполнительной власти субъекта Российской Федерации, осуществляющему   управление в сфере культуры;</t>
  </si>
  <si>
    <t>органы исполнительной власти субъекта Российской Федерации, осуществляющие управление в сфере культуры, сводные отчеты по субъекту Российской Федерации:</t>
  </si>
  <si>
    <t>- Министерству культуры Российской Федерации;</t>
  </si>
  <si>
    <t>Росстат, сводные отчеты по основным показателям деятельности общедоступных библиотек, не относящихся к сфере ведения Министерства культуры Российской Федерации:</t>
  </si>
  <si>
    <t>- Министерству культуры Российской Федерации</t>
  </si>
  <si>
    <t xml:space="preserve">20 февраля
</t>
  </si>
  <si>
    <t>10 марта</t>
  </si>
  <si>
    <t>15 апреля</t>
  </si>
  <si>
    <t>0609521</t>
  </si>
  <si>
    <t xml:space="preserve">Наименование учредителя </t>
  </si>
  <si>
    <t xml:space="preserve">Наименование централизованной системы, в которую входит библиотека </t>
  </si>
  <si>
    <t>Наименование и тип библиотеки (библиотеки - филиала)</t>
  </si>
  <si>
    <t>1. Материально-техническая база</t>
  </si>
  <si>
    <t>Памятники истории и культуры</t>
  </si>
  <si>
    <t>в том числе</t>
  </si>
  <si>
    <t>требует ка-питального ремонта</t>
  </si>
  <si>
    <t>аварийное</t>
  </si>
  <si>
    <t>в оперативном управлении</t>
  </si>
  <si>
    <t>арендованное</t>
  </si>
  <si>
    <t>Характеристика помещений, кв м</t>
  </si>
  <si>
    <t>Число библио-течных пунктов, единиц</t>
  </si>
  <si>
    <t>федерального значения 
(да - 1)</t>
  </si>
  <si>
    <t>регио-нального значения 
(да - 1)</t>
  </si>
  <si>
    <t>Общая площадь помещений, 
кв.м</t>
  </si>
  <si>
    <t>для хранения фондов</t>
  </si>
  <si>
    <t>для обслужи-вания читателей</t>
  </si>
  <si>
    <t>Число посадочных мест для пользова-
телей, единиц</t>
  </si>
  <si>
    <t>N 
строки</t>
  </si>
  <si>
    <t>Коды по ОКЕИ: единица - 642; квадратный метр - 055</t>
  </si>
  <si>
    <t>Технические средства</t>
  </si>
  <si>
    <t>наличие доступа через Интернет к электронным каталогам библиотеки  (да - 1, нет - 0)</t>
  </si>
  <si>
    <t>наличие собственного Интернет-сайта, WEB-страницы (да - 1, нет - 0)</t>
  </si>
  <si>
    <t>число номеров телефонов, единиц</t>
  </si>
  <si>
    <t>число персональных компьютеров, единиц</t>
  </si>
  <si>
    <t>наличие доступа через Интернет к полнотек-
стовым электронным ресурсам библиотеки   (да - 1, нет - 0)</t>
  </si>
  <si>
    <t>число единиц копировально-множительной техники</t>
  </si>
  <si>
    <t>число транспортных средств, единиц</t>
  </si>
  <si>
    <t>из них число специа-лизированных транспортных средств (библиобусы, библиомобили), единиц</t>
  </si>
  <si>
    <t>2. Электронные ресурсы</t>
  </si>
  <si>
    <t>Код по ОКЕИ: тысяча единиц - 643</t>
  </si>
  <si>
    <t>Объем собственных баз данных - всего, тыс записей (с точностью до 0,1)</t>
  </si>
  <si>
    <t>библиографических баз данных</t>
  </si>
  <si>
    <t>в том числе объем электронного каталога (из гр.3)</t>
  </si>
  <si>
    <t>Число документов библиотечного фонда, переведенных в электронную форму</t>
  </si>
  <si>
    <t>из них</t>
  </si>
  <si>
    <t>Число зарегистрированных пользователей - всего, человек</t>
  </si>
  <si>
    <t>из них в возрасте</t>
  </si>
  <si>
    <t>Число посещений - всего, единиц</t>
  </si>
  <si>
    <t>3. Число пользователей и посещений</t>
  </si>
  <si>
    <t>Код по ОКЕИ: единица - 642; человек - 792</t>
  </si>
  <si>
    <t>печатные документы</t>
  </si>
  <si>
    <t>электронные издания</t>
  </si>
  <si>
    <t>аудиовизуаль-ные материалы</t>
  </si>
  <si>
    <t>на языках народов России</t>
  </si>
  <si>
    <t>на иностранных языках</t>
  </si>
  <si>
    <t>Из общего объема фонда (гр.3)</t>
  </si>
  <si>
    <t>4. Формирование и использование библиотечного фонда</t>
  </si>
  <si>
    <t>Всего 
(сумма гр.4-6), экземпляров</t>
  </si>
  <si>
    <t>Поступило экземпляров за отчетный год, единиц</t>
  </si>
  <si>
    <t>Выбыло экземпляров за отчетный год, единиц</t>
  </si>
  <si>
    <t>Состоит экземпляров на конец отчетного года, единиц</t>
  </si>
  <si>
    <t>Выдано экземпляров за отчетный год, единиц</t>
  </si>
  <si>
    <t>в том числе пользователям до 14 лет включительно</t>
  </si>
  <si>
    <t>в том числе пользователям от 15 до 24 лет включительно</t>
  </si>
  <si>
    <t>Выдано копий документов за отчетный год, единиц</t>
  </si>
  <si>
    <t>из них посещений массовых мероприятий
(из гр.5)</t>
  </si>
  <si>
    <t>Число абонентов - всего, единиц</t>
  </si>
  <si>
    <t>индивидуальных абонентов</t>
  </si>
  <si>
    <t>коллективных абонентов</t>
  </si>
  <si>
    <t>выполнено справок, единиц</t>
  </si>
  <si>
    <t>Число посещений Интернет-сайтов данной библиотеки, единиц</t>
  </si>
  <si>
    <t>Информационное обслуживание</t>
  </si>
  <si>
    <t>получено документов из других библиотек, единиц</t>
  </si>
  <si>
    <t>выдано документов другим библиотекам, единиц</t>
  </si>
  <si>
    <t>Межбиблиотечный абонемент</t>
  </si>
  <si>
    <t>6. Персонал библиотеки (на конец года)</t>
  </si>
  <si>
    <t>относятся к основному персоналу</t>
  </si>
  <si>
    <t>из них (из гр.2)</t>
  </si>
  <si>
    <t>высшее</t>
  </si>
  <si>
    <t>из них библио-течное</t>
  </si>
  <si>
    <t>из численности основного персонала  имеют  образование (из гр.4)</t>
  </si>
  <si>
    <t>от 3 до 6 лет</t>
  </si>
  <si>
    <t>от 6 до 10 лет</t>
  </si>
  <si>
    <t>свыше 10 лет</t>
  </si>
  <si>
    <t>из численности основного персонала  со стажем работы (из гр.4)</t>
  </si>
  <si>
    <t>до 30 лет</t>
  </si>
  <si>
    <t>от 30 до 55 лет</t>
  </si>
  <si>
    <t>55 лет и старше</t>
  </si>
  <si>
    <t>из численности основного персонала  имеют возраст (из гр.4)</t>
  </si>
  <si>
    <t>Числен-
ность работников - всего, человек</t>
  </si>
  <si>
    <t>7. Поступление и использование финансовых средств, тыс рублей</t>
  </si>
  <si>
    <t>Код по ОКЕИ: тысяча рублей - 384</t>
  </si>
  <si>
    <t>из общей суммы поступлений</t>
  </si>
  <si>
    <t>от предпри-ниматель-ской и иной принося-щей доход деятель-ности</t>
  </si>
  <si>
    <t>бюджетное финансирование</t>
  </si>
  <si>
    <t>ассигно-вания из бюджетов других уровней</t>
  </si>
  <si>
    <t>ассигнования от учредителей</t>
  </si>
  <si>
    <t>на содержа-ние по смете</t>
  </si>
  <si>
    <t>на оплату труда</t>
  </si>
  <si>
    <t>на капиталь-ный ремонт и реставра-цию</t>
  </si>
  <si>
    <t>на комплек-тование фонда</t>
  </si>
  <si>
    <t>на приобре-тение оборудо-вания</t>
  </si>
  <si>
    <t>другие поступ-ления</t>
  </si>
  <si>
    <t>от основ-ных видов уставной деятель-ности</t>
  </si>
  <si>
    <t>от пред-прини-матель-ской деятель-ности</t>
  </si>
  <si>
    <t>от благот-воритель-ности и целевые</t>
  </si>
  <si>
    <t>всего (сумма гр.4, 11)</t>
  </si>
  <si>
    <t>всего (сумма гр.5, 10)</t>
  </si>
  <si>
    <t>от сдачи иму-
щества в аренду</t>
  </si>
  <si>
    <t>Израсходо-вано, всего</t>
  </si>
  <si>
    <t>расходы на оплату труда</t>
  </si>
  <si>
    <t>на капитальный ремонт и реставрацию</t>
  </si>
  <si>
    <t>на приобретение оборудования</t>
  </si>
  <si>
    <t>на комплектование фонда</t>
  </si>
  <si>
    <t>всего</t>
  </si>
  <si>
    <t xml:space="preserve">из них за счет собственных средств </t>
  </si>
  <si>
    <t>из них  за счет собственных средств</t>
  </si>
  <si>
    <t>из них  за счет соб-ственных средств</t>
  </si>
  <si>
    <t>21</t>
  </si>
  <si>
    <t>22</t>
  </si>
  <si>
    <t>23</t>
  </si>
  <si>
    <t>24</t>
  </si>
  <si>
    <t>25</t>
  </si>
  <si>
    <t>26</t>
  </si>
  <si>
    <t>27</t>
  </si>
  <si>
    <t>Примечание.</t>
  </si>
  <si>
    <t>Центральные библиотеки ЦБС указывают в отчете сведения только о своей деятельности.</t>
  </si>
  <si>
    <t>Государственные базовые, центральные городские, районные библиотеки (за всю ЦБС); а также самостоятельные библиотеки, не входящие в ЦБС, заполняют раздел 7.</t>
  </si>
  <si>
    <t>Библиотеки других ведомств и организаций раздел 7 не заполняют.</t>
  </si>
  <si>
    <t>из общих расходов на оплату труда - оплата основному персоналу
(из гр.18)</t>
  </si>
  <si>
    <t>г.</t>
  </si>
  <si>
    <t>из них подключенных к Интернет</t>
  </si>
  <si>
    <t>из них для пользователей библиотеки</t>
  </si>
  <si>
    <t>объем электронного каталога, доступного в Интернете (из гр.4)</t>
  </si>
  <si>
    <t xml:space="preserve">дети
до 14 лет </t>
  </si>
  <si>
    <t xml:space="preserve">молодежь
15-24 лет </t>
  </si>
  <si>
    <t>5. Информационное обслуживание и межбиблиотечный абонемент</t>
  </si>
  <si>
    <t>имеют подготовку по использо-
ванию ИКТ</t>
  </si>
  <si>
    <t>из них библи-
отечное</t>
  </si>
  <si>
    <t xml:space="preserve">среднее профес-сиональное </t>
  </si>
  <si>
    <t>Посту-
пило за год, всего (сумма гр.3, 12, 16)</t>
  </si>
  <si>
    <t>из них  за счет собственных средств
(из гр.20)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</si>
</sst>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15" xfId="0" applyNumberFormat="1" applyFont="1" applyBorder="1" applyAlignment="1">
      <alignment horizontal="left" vertical="top" wrapText="1" inden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left"/>
    </xf>
    <xf numFmtId="49" fontId="3" fillId="0" borderId="14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1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8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49" fontId="4" fillId="0" borderId="21" xfId="0" applyNumberFormat="1" applyFont="1" applyBorder="1" applyAlignment="1">
      <alignment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 indent="1"/>
    </xf>
    <xf numFmtId="0" fontId="4" fillId="0" borderId="21" xfId="0" applyFont="1" applyBorder="1" applyAlignment="1">
      <alignment horizontal="center" vertical="top" wrapText="1" shrinkToFit="1"/>
    </xf>
    <xf numFmtId="49" fontId="4" fillId="0" borderId="2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9"/>
  <sheetViews>
    <sheetView showGridLines="0" tabSelected="1" zoomScaleSheetLayoutView="100" zoomScalePageLayoutView="0" workbookViewId="0" topLeftCell="A1">
      <selection activeCell="BK16" sqref="BK16:CA16"/>
    </sheetView>
  </sheetViews>
  <sheetFormatPr defaultColWidth="1.75390625" defaultRowHeight="12" customHeight="1"/>
  <cols>
    <col min="1" max="79" width="1.75390625" style="1" customWidth="1"/>
    <col min="80" max="80" width="0.74609375" style="1" customWidth="1"/>
    <col min="81" max="16384" width="1.75390625" style="1" customWidth="1"/>
  </cols>
  <sheetData>
    <row r="1" spans="14:67" ht="12.75" customHeight="1">
      <c r="N1" s="26" t="s">
        <v>43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8"/>
    </row>
    <row r="2" spans="14:67" ht="8.25" customHeight="1"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</row>
    <row r="3" spans="14:79" ht="12.75" customHeight="1">
      <c r="N3" s="22" t="s">
        <v>1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4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23:63" ht="8.25" customHeight="1"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</row>
    <row r="5" spans="10:71" ht="12.75" customHeight="1">
      <c r="J5" s="30" t="s">
        <v>45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2"/>
    </row>
    <row r="6" spans="10:71" ht="12.75" customHeight="1">
      <c r="J6" s="3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5"/>
    </row>
    <row r="7" spans="10:71" ht="12.75" customHeight="1"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5"/>
    </row>
    <row r="8" spans="10:71" ht="12.75" customHeight="1"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8"/>
    </row>
    <row r="9" spans="23:63" ht="8.25" customHeight="1"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14:79" ht="12.75" customHeight="1">
      <c r="N10" s="22" t="s">
        <v>42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10"/>
      <c r="BQ10" s="10"/>
      <c r="BR10" s="10"/>
      <c r="BS10" s="10"/>
      <c r="BT10" s="2"/>
      <c r="BU10" s="2"/>
      <c r="BV10" s="2"/>
      <c r="BW10" s="2"/>
      <c r="BX10" s="2"/>
      <c r="BY10" s="2"/>
      <c r="BZ10" s="2"/>
      <c r="CA10" s="2"/>
    </row>
    <row r="11" spans="23:63" ht="8.25" customHeight="1"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</row>
    <row r="12" spans="20:60" ht="14.25" customHeight="1">
      <c r="T12" s="68" t="s">
        <v>48</v>
      </c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70"/>
    </row>
    <row r="13" spans="20:60" ht="12.75" customHeight="1">
      <c r="T13" s="64" t="s">
        <v>16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59"/>
      <c r="AO13" s="59"/>
      <c r="AP13" s="66" t="s">
        <v>187</v>
      </c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7"/>
    </row>
    <row r="14" spans="20:60" ht="4.5" customHeight="1">
      <c r="T14" s="52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4"/>
    </row>
    <row r="15" spans="1:79" ht="5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</row>
    <row r="16" spans="1:79" ht="12.75" customHeight="1">
      <c r="A16" s="22" t="s">
        <v>38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2" t="s">
        <v>39</v>
      </c>
      <c r="AZ16" s="23"/>
      <c r="BA16" s="23"/>
      <c r="BB16" s="23"/>
      <c r="BC16" s="23"/>
      <c r="BD16" s="23"/>
      <c r="BE16" s="23"/>
      <c r="BF16" s="23"/>
      <c r="BG16" s="23"/>
      <c r="BH16" s="23"/>
      <c r="BI16" s="24"/>
      <c r="BK16" s="56" t="s">
        <v>49</v>
      </c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8"/>
    </row>
    <row r="17" spans="1:79" ht="39" customHeight="1">
      <c r="A17" s="83" t="s">
        <v>52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5"/>
      <c r="AY17" s="81" t="s">
        <v>51</v>
      </c>
      <c r="AZ17" s="80"/>
      <c r="BA17" s="80"/>
      <c r="BB17" s="80"/>
      <c r="BC17" s="80"/>
      <c r="BD17" s="80"/>
      <c r="BE17" s="80"/>
      <c r="BF17" s="80"/>
      <c r="BG17" s="80"/>
      <c r="BH17" s="80"/>
      <c r="BI17" s="82"/>
      <c r="BK17" s="80" t="s">
        <v>50</v>
      </c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</row>
    <row r="18" spans="1:79" ht="12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8"/>
      <c r="AY18" s="11"/>
      <c r="AZ18" s="8"/>
      <c r="BA18" s="8"/>
      <c r="BB18" s="8"/>
      <c r="BC18" s="8"/>
      <c r="BD18" s="8"/>
      <c r="BE18" s="8"/>
      <c r="BF18" s="8"/>
      <c r="BG18" s="8"/>
      <c r="BH18" s="8"/>
      <c r="BI18" s="12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</row>
    <row r="19" spans="1:79" ht="12.75" customHeight="1">
      <c r="A19" s="60" t="s">
        <v>53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2"/>
      <c r="AY19" s="11"/>
      <c r="AZ19" s="8"/>
      <c r="BA19" s="8"/>
      <c r="BB19" s="8"/>
      <c r="BC19" s="8"/>
      <c r="BD19" s="8"/>
      <c r="BE19" s="8"/>
      <c r="BF19" s="8"/>
      <c r="BG19" s="8"/>
      <c r="BH19" s="8"/>
      <c r="BI19" s="12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</row>
    <row r="20" spans="1:79" ht="12.75" customHeight="1">
      <c r="A20" s="86" t="s">
        <v>54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8"/>
      <c r="AY20" s="77" t="s">
        <v>51</v>
      </c>
      <c r="AZ20" s="78"/>
      <c r="BA20" s="78"/>
      <c r="BB20" s="78"/>
      <c r="BC20" s="78"/>
      <c r="BD20" s="78"/>
      <c r="BE20" s="78"/>
      <c r="BF20" s="78"/>
      <c r="BG20" s="78"/>
      <c r="BH20" s="78"/>
      <c r="BI20" s="79"/>
      <c r="BK20" s="55" t="s">
        <v>40</v>
      </c>
      <c r="BL20" s="55"/>
      <c r="BM20" s="55"/>
      <c r="BN20" s="59"/>
      <c r="BO20" s="59"/>
      <c r="BP20" s="59"/>
      <c r="BQ20" s="59"/>
      <c r="BR20" s="59"/>
      <c r="BS20" s="59"/>
      <c r="BT20" s="59"/>
      <c r="BU20" s="63" t="s">
        <v>41</v>
      </c>
      <c r="BV20" s="63"/>
      <c r="BW20" s="59"/>
      <c r="BX20" s="59"/>
      <c r="BY20" s="59"/>
      <c r="BZ20" s="29"/>
      <c r="CA20" s="29"/>
    </row>
    <row r="21" spans="1:79" ht="12.7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8"/>
      <c r="AY21" s="11"/>
      <c r="AZ21" s="8"/>
      <c r="BA21" s="8"/>
      <c r="BB21" s="8"/>
      <c r="BC21" s="8"/>
      <c r="BD21" s="8"/>
      <c r="BE21" s="8"/>
      <c r="BF21" s="8"/>
      <c r="BG21" s="8"/>
      <c r="BH21" s="8"/>
      <c r="BI21" s="12"/>
      <c r="BK21" s="55" t="s">
        <v>40</v>
      </c>
      <c r="BL21" s="55"/>
      <c r="BM21" s="55"/>
      <c r="BN21" s="59"/>
      <c r="BO21" s="59"/>
      <c r="BP21" s="59"/>
      <c r="BQ21" s="59"/>
      <c r="BR21" s="59"/>
      <c r="BS21" s="59"/>
      <c r="BT21" s="59"/>
      <c r="BU21" s="63" t="s">
        <v>41</v>
      </c>
      <c r="BV21" s="63"/>
      <c r="BW21" s="59"/>
      <c r="BX21" s="59"/>
      <c r="BY21" s="59"/>
      <c r="BZ21" s="29"/>
      <c r="CA21" s="29"/>
    </row>
    <row r="22" spans="1:61" ht="12.7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8"/>
      <c r="AY22" s="11"/>
      <c r="AZ22" s="8"/>
      <c r="BA22" s="8"/>
      <c r="BB22" s="8"/>
      <c r="BC22" s="8"/>
      <c r="BD22" s="8"/>
      <c r="BE22" s="8"/>
      <c r="BF22" s="8"/>
      <c r="BG22" s="8"/>
      <c r="BH22" s="8"/>
      <c r="BI22" s="12"/>
    </row>
    <row r="23" spans="1:79" ht="12.7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11"/>
      <c r="AZ23" s="8"/>
      <c r="BA23" s="8"/>
      <c r="BB23" s="8"/>
      <c r="BC23" s="8"/>
      <c r="BD23" s="8"/>
      <c r="BE23" s="8"/>
      <c r="BF23" s="8"/>
      <c r="BG23" s="8"/>
      <c r="BH23" s="8"/>
      <c r="BI23" s="12"/>
      <c r="BK23" s="22" t="s">
        <v>17</v>
      </c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4"/>
    </row>
    <row r="24" spans="1:61" ht="12.75" customHeight="1">
      <c r="A24" s="60" t="s">
        <v>55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2"/>
      <c r="AY24" s="11"/>
      <c r="AZ24" s="8"/>
      <c r="BA24" s="8"/>
      <c r="BB24" s="8"/>
      <c r="BC24" s="8"/>
      <c r="BD24" s="8"/>
      <c r="BE24" s="8"/>
      <c r="BF24" s="8"/>
      <c r="BG24" s="8"/>
      <c r="BH24" s="8"/>
      <c r="BI24" s="12"/>
    </row>
    <row r="25" spans="1:61" ht="12.75" customHeight="1">
      <c r="A25" s="71" t="s">
        <v>56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77" t="s">
        <v>62</v>
      </c>
      <c r="AZ25" s="78"/>
      <c r="BA25" s="78"/>
      <c r="BB25" s="78"/>
      <c r="BC25" s="78"/>
      <c r="BD25" s="78"/>
      <c r="BE25" s="78"/>
      <c r="BF25" s="78"/>
      <c r="BG25" s="78"/>
      <c r="BH25" s="78"/>
      <c r="BI25" s="79"/>
    </row>
    <row r="26" spans="1:61" ht="12.75" customHeigh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11"/>
      <c r="AZ26" s="8"/>
      <c r="BA26" s="8"/>
      <c r="BB26" s="8"/>
      <c r="BC26" s="8"/>
      <c r="BD26" s="8"/>
      <c r="BE26" s="8"/>
      <c r="BF26" s="8"/>
      <c r="BG26" s="8"/>
      <c r="BH26" s="8"/>
      <c r="BI26" s="12"/>
    </row>
    <row r="27" spans="1:61" ht="12.75" customHeight="1">
      <c r="A27" s="60" t="s">
        <v>57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2"/>
      <c r="AY27" s="11"/>
      <c r="AZ27" s="8"/>
      <c r="BA27" s="8"/>
      <c r="BB27" s="8"/>
      <c r="BC27" s="8"/>
      <c r="BD27" s="8"/>
      <c r="BE27" s="8"/>
      <c r="BF27" s="8"/>
      <c r="BG27" s="8"/>
      <c r="BH27" s="8"/>
      <c r="BI27" s="12"/>
    </row>
    <row r="28" spans="1:61" ht="12.75" customHeight="1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/>
      <c r="AY28" s="11"/>
      <c r="AZ28" s="8"/>
      <c r="BA28" s="8"/>
      <c r="BB28" s="8"/>
      <c r="BC28" s="8"/>
      <c r="BD28" s="8"/>
      <c r="BE28" s="8"/>
      <c r="BF28" s="8"/>
      <c r="BG28" s="8"/>
      <c r="BH28" s="8"/>
      <c r="BI28" s="12"/>
    </row>
    <row r="29" spans="1:61" ht="12.75" customHeight="1">
      <c r="A29" s="71" t="s">
        <v>58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77" t="s">
        <v>63</v>
      </c>
      <c r="AZ29" s="78"/>
      <c r="BA29" s="78"/>
      <c r="BB29" s="78"/>
      <c r="BC29" s="78"/>
      <c r="BD29" s="78"/>
      <c r="BE29" s="78"/>
      <c r="BF29" s="78"/>
      <c r="BG29" s="78"/>
      <c r="BH29" s="78"/>
      <c r="BI29" s="79"/>
    </row>
    <row r="30" spans="1:61" ht="12.7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11"/>
      <c r="AZ30" s="8"/>
      <c r="BA30" s="8"/>
      <c r="BB30" s="8"/>
      <c r="BC30" s="8"/>
      <c r="BD30" s="8"/>
      <c r="BE30" s="8"/>
      <c r="BF30" s="8"/>
      <c r="BG30" s="8"/>
      <c r="BH30" s="8"/>
      <c r="BI30" s="12"/>
    </row>
    <row r="31" spans="1:61" ht="12.75" customHeight="1">
      <c r="A31" s="60" t="s">
        <v>59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2"/>
      <c r="AY31" s="11"/>
      <c r="AZ31" s="8"/>
      <c r="BA31" s="8"/>
      <c r="BB31" s="8"/>
      <c r="BC31" s="8"/>
      <c r="BD31" s="8"/>
      <c r="BE31" s="8"/>
      <c r="BF31" s="8"/>
      <c r="BG31" s="8"/>
      <c r="BH31" s="8"/>
      <c r="BI31" s="12"/>
    </row>
    <row r="32" spans="1:61" ht="12.75" customHeight="1">
      <c r="A32" s="60" t="s">
        <v>55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/>
      <c r="AY32" s="11"/>
      <c r="AZ32" s="8"/>
      <c r="BA32" s="8"/>
      <c r="BB32" s="8"/>
      <c r="BC32" s="8"/>
      <c r="BD32" s="8"/>
      <c r="BE32" s="8"/>
      <c r="BF32" s="8"/>
      <c r="BG32" s="8"/>
      <c r="BH32" s="8"/>
      <c r="BI32" s="12"/>
    </row>
    <row r="33" spans="1:61" ht="12.75" customHeight="1">
      <c r="A33" s="71" t="s">
        <v>60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77" t="s">
        <v>64</v>
      </c>
      <c r="AZ33" s="78"/>
      <c r="BA33" s="78"/>
      <c r="BB33" s="78"/>
      <c r="BC33" s="78"/>
      <c r="BD33" s="78"/>
      <c r="BE33" s="78"/>
      <c r="BF33" s="78"/>
      <c r="BG33" s="78"/>
      <c r="BH33" s="78"/>
      <c r="BI33" s="79"/>
    </row>
    <row r="34" spans="1:61" ht="12.75" customHeigh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11"/>
      <c r="AZ34" s="8"/>
      <c r="BA34" s="8"/>
      <c r="BB34" s="8"/>
      <c r="BC34" s="8"/>
      <c r="BD34" s="8"/>
      <c r="BE34" s="8"/>
      <c r="BF34" s="8"/>
      <c r="BG34" s="8"/>
      <c r="BH34" s="8"/>
      <c r="BI34" s="12"/>
    </row>
    <row r="35" spans="1:61" ht="12.75" customHeight="1">
      <c r="A35" s="74" t="s">
        <v>61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6"/>
      <c r="AY35" s="13"/>
      <c r="AZ35" s="14"/>
      <c r="BA35" s="14"/>
      <c r="BB35" s="14"/>
      <c r="BC35" s="14"/>
      <c r="BD35" s="14"/>
      <c r="BE35" s="14"/>
      <c r="BF35" s="14"/>
      <c r="BG35" s="14"/>
      <c r="BH35" s="14"/>
      <c r="BI35" s="15"/>
    </row>
    <row r="36" spans="1:79" ht="6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</row>
    <row r="37" spans="1:79" ht="12.75" customHeight="1">
      <c r="A37" s="89" t="s">
        <v>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7"/>
    </row>
    <row r="38" spans="1:79" ht="3" customHeight="1">
      <c r="A38" s="4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6"/>
    </row>
    <row r="39" spans="1:79" ht="12.75" customHeight="1">
      <c r="A39" s="89" t="s">
        <v>3</v>
      </c>
      <c r="B39" s="90"/>
      <c r="C39" s="90"/>
      <c r="D39" s="90"/>
      <c r="E39" s="90"/>
      <c r="F39" s="90"/>
      <c r="G39" s="90"/>
      <c r="H39" s="90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6"/>
    </row>
    <row r="40" spans="1:79" ht="3.75" customHeight="1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6"/>
    </row>
    <row r="41" spans="1:79" ht="12.75" customHeight="1">
      <c r="A41" s="50" t="s">
        <v>15</v>
      </c>
      <c r="B41" s="50"/>
      <c r="C41" s="50"/>
      <c r="D41" s="50"/>
      <c r="E41" s="50"/>
      <c r="F41" s="50"/>
      <c r="G41" s="47" t="s">
        <v>8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9"/>
    </row>
    <row r="42" spans="1:79" ht="25.5" customHeight="1">
      <c r="A42" s="51"/>
      <c r="B42" s="51"/>
      <c r="C42" s="51"/>
      <c r="D42" s="51"/>
      <c r="E42" s="51"/>
      <c r="F42" s="51"/>
      <c r="G42" s="47" t="s">
        <v>18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9"/>
      <c r="AI42" s="47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9"/>
      <c r="BF42" s="47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9"/>
    </row>
    <row r="43" spans="1:79" ht="12.75" customHeight="1">
      <c r="A43" s="40">
        <v>1</v>
      </c>
      <c r="B43" s="40"/>
      <c r="C43" s="40"/>
      <c r="D43" s="40"/>
      <c r="E43" s="40"/>
      <c r="F43" s="40"/>
      <c r="G43" s="41" t="s">
        <v>4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3"/>
      <c r="AI43" s="41" t="s">
        <v>5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3"/>
      <c r="BF43" s="41" t="s">
        <v>6</v>
      </c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3"/>
    </row>
    <row r="44" spans="1:79" ht="12.75" customHeight="1">
      <c r="A44" s="40" t="s">
        <v>65</v>
      </c>
      <c r="B44" s="40"/>
      <c r="C44" s="40"/>
      <c r="D44" s="40"/>
      <c r="E44" s="40"/>
      <c r="F44" s="40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3"/>
      <c r="AI44" s="41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3"/>
      <c r="BF44" s="41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3"/>
    </row>
    <row r="45" spans="1:74" ht="4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BJ47" s="3"/>
      <c r="BK47" s="3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2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54:74" ht="12" customHeight="1"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64:74" ht="12" customHeight="1"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</sheetData>
  <sheetProtection/>
  <mergeCells count="65">
    <mergeCell ref="A39:H39"/>
    <mergeCell ref="I39:BZ39"/>
    <mergeCell ref="A19:AX19"/>
    <mergeCell ref="A17:AX18"/>
    <mergeCell ref="A20:AX23"/>
    <mergeCell ref="BZ21:CA21"/>
    <mergeCell ref="A37:W37"/>
    <mergeCell ref="X37:BZ37"/>
    <mergeCell ref="A35:AX35"/>
    <mergeCell ref="AY20:BI20"/>
    <mergeCell ref="AY25:BI25"/>
    <mergeCell ref="AY29:BI29"/>
    <mergeCell ref="AY33:BI33"/>
    <mergeCell ref="A29:AX30"/>
    <mergeCell ref="A31:AX31"/>
    <mergeCell ref="A32:AX32"/>
    <mergeCell ref="A25:AX26"/>
    <mergeCell ref="A27:AX28"/>
    <mergeCell ref="BU20:BV20"/>
    <mergeCell ref="A15:CA15"/>
    <mergeCell ref="T13:AM13"/>
    <mergeCell ref="AP13:BH13"/>
    <mergeCell ref="T12:BH12"/>
    <mergeCell ref="A33:AX34"/>
    <mergeCell ref="AN13:AO13"/>
    <mergeCell ref="BK17:CA19"/>
    <mergeCell ref="BK23:CA23"/>
    <mergeCell ref="AY17:BI17"/>
    <mergeCell ref="G43:AH43"/>
    <mergeCell ref="G41:CA41"/>
    <mergeCell ref="BF42:CA42"/>
    <mergeCell ref="BF43:CA43"/>
    <mergeCell ref="A24:AX24"/>
    <mergeCell ref="W11:BK11"/>
    <mergeCell ref="BU21:BV21"/>
    <mergeCell ref="BW21:BY21"/>
    <mergeCell ref="BK20:BM20"/>
    <mergeCell ref="BN20:BT20"/>
    <mergeCell ref="T14:BH14"/>
    <mergeCell ref="BZ20:CA20"/>
    <mergeCell ref="BK21:BM21"/>
    <mergeCell ref="G42:AH42"/>
    <mergeCell ref="A38:CA38"/>
    <mergeCell ref="A16:AX16"/>
    <mergeCell ref="AY16:BI16"/>
    <mergeCell ref="BK16:CA16"/>
    <mergeCell ref="BW20:BY20"/>
    <mergeCell ref="BN21:BT21"/>
    <mergeCell ref="A44:F44"/>
    <mergeCell ref="BF44:CA44"/>
    <mergeCell ref="A36:CA36"/>
    <mergeCell ref="A40:CA40"/>
    <mergeCell ref="G44:AH44"/>
    <mergeCell ref="AI42:BE42"/>
    <mergeCell ref="AI43:BE43"/>
    <mergeCell ref="AI44:BE44"/>
    <mergeCell ref="A41:F42"/>
    <mergeCell ref="A43:F43"/>
    <mergeCell ref="N10:BO10"/>
    <mergeCell ref="W9:BK9"/>
    <mergeCell ref="N1:BO1"/>
    <mergeCell ref="N2:BO2"/>
    <mergeCell ref="N3:BO3"/>
    <mergeCell ref="J5:BS8"/>
    <mergeCell ref="W4:BK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8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16384" width="1.37890625" style="9" customWidth="1"/>
  </cols>
  <sheetData>
    <row r="1" spans="1:94" ht="12.75">
      <c r="A1" s="93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</row>
    <row r="3" spans="1:94" ht="12.75">
      <c r="A3" s="94" t="s">
        <v>66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</row>
    <row r="4" spans="1:94" ht="12.75">
      <c r="A4" s="94" t="s">
        <v>67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</row>
    <row r="5" spans="1:94" s="17" customFormat="1" ht="12.75">
      <c r="A5" s="96" t="s">
        <v>68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</row>
    <row r="8" spans="1:94" ht="15.75">
      <c r="A8" s="99" t="s">
        <v>69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</row>
    <row r="9" spans="1:94" ht="12.75">
      <c r="A9" s="100" t="s">
        <v>85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</row>
    <row r="10" spans="1:94" ht="27" customHeight="1">
      <c r="A10" s="91" t="s">
        <v>84</v>
      </c>
      <c r="B10" s="91"/>
      <c r="C10" s="91"/>
      <c r="D10" s="91"/>
      <c r="E10" s="91"/>
      <c r="F10" s="91" t="s">
        <v>70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 t="s">
        <v>80</v>
      </c>
      <c r="W10" s="91"/>
      <c r="X10" s="91"/>
      <c r="Y10" s="91"/>
      <c r="Z10" s="91"/>
      <c r="AA10" s="91"/>
      <c r="AB10" s="91"/>
      <c r="AC10" s="91"/>
      <c r="AD10" s="91"/>
      <c r="AE10" s="91" t="s">
        <v>71</v>
      </c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 t="s">
        <v>76</v>
      </c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 t="s">
        <v>83</v>
      </c>
      <c r="CB10" s="91"/>
      <c r="CC10" s="91"/>
      <c r="CD10" s="91"/>
      <c r="CE10" s="91"/>
      <c r="CF10" s="91"/>
      <c r="CG10" s="91"/>
      <c r="CH10" s="91"/>
      <c r="CI10" s="91" t="s">
        <v>77</v>
      </c>
      <c r="CJ10" s="91"/>
      <c r="CK10" s="91"/>
      <c r="CL10" s="91"/>
      <c r="CM10" s="91"/>
      <c r="CN10" s="91"/>
      <c r="CO10" s="91"/>
      <c r="CP10" s="91"/>
    </row>
    <row r="11" spans="1:94" ht="57" customHeight="1">
      <c r="A11" s="91"/>
      <c r="B11" s="91"/>
      <c r="C11" s="91"/>
      <c r="D11" s="91"/>
      <c r="E11" s="91"/>
      <c r="F11" s="91" t="s">
        <v>78</v>
      </c>
      <c r="G11" s="91"/>
      <c r="H11" s="91"/>
      <c r="I11" s="91"/>
      <c r="J11" s="91"/>
      <c r="K11" s="91"/>
      <c r="L11" s="91"/>
      <c r="M11" s="91"/>
      <c r="N11" s="91" t="s">
        <v>79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 t="s">
        <v>81</v>
      </c>
      <c r="AF11" s="91"/>
      <c r="AG11" s="91"/>
      <c r="AH11" s="91"/>
      <c r="AI11" s="91"/>
      <c r="AJ11" s="91"/>
      <c r="AK11" s="91"/>
      <c r="AL11" s="91"/>
      <c r="AM11" s="91" t="s">
        <v>82</v>
      </c>
      <c r="AN11" s="91"/>
      <c r="AO11" s="91"/>
      <c r="AP11" s="91"/>
      <c r="AQ11" s="91"/>
      <c r="AR11" s="91"/>
      <c r="AS11" s="91"/>
      <c r="AT11" s="91"/>
      <c r="AU11" s="91" t="s">
        <v>72</v>
      </c>
      <c r="AV11" s="91"/>
      <c r="AW11" s="91"/>
      <c r="AX11" s="91"/>
      <c r="AY11" s="91"/>
      <c r="AZ11" s="91"/>
      <c r="BA11" s="91"/>
      <c r="BB11" s="91"/>
      <c r="BC11" s="91" t="s">
        <v>73</v>
      </c>
      <c r="BD11" s="91"/>
      <c r="BE11" s="91"/>
      <c r="BF11" s="91"/>
      <c r="BG11" s="91"/>
      <c r="BH11" s="91"/>
      <c r="BI11" s="91"/>
      <c r="BJ11" s="91"/>
      <c r="BK11" s="91" t="s">
        <v>74</v>
      </c>
      <c r="BL11" s="91"/>
      <c r="BM11" s="91"/>
      <c r="BN11" s="91"/>
      <c r="BO11" s="91"/>
      <c r="BP11" s="91"/>
      <c r="BQ11" s="91"/>
      <c r="BR11" s="91"/>
      <c r="BS11" s="91" t="s">
        <v>75</v>
      </c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</row>
    <row r="12" spans="1:94" ht="12.75">
      <c r="A12" s="92">
        <v>1</v>
      </c>
      <c r="B12" s="92"/>
      <c r="C12" s="92"/>
      <c r="D12" s="92"/>
      <c r="E12" s="92"/>
      <c r="F12" s="92">
        <v>2</v>
      </c>
      <c r="G12" s="92"/>
      <c r="H12" s="92"/>
      <c r="I12" s="92"/>
      <c r="J12" s="92"/>
      <c r="K12" s="92"/>
      <c r="L12" s="92"/>
      <c r="M12" s="92"/>
      <c r="N12" s="92">
        <v>3</v>
      </c>
      <c r="O12" s="92"/>
      <c r="P12" s="92"/>
      <c r="Q12" s="92"/>
      <c r="R12" s="92"/>
      <c r="S12" s="92"/>
      <c r="T12" s="92"/>
      <c r="U12" s="92"/>
      <c r="V12" s="92">
        <v>4</v>
      </c>
      <c r="W12" s="92"/>
      <c r="X12" s="92"/>
      <c r="Y12" s="92"/>
      <c r="Z12" s="92"/>
      <c r="AA12" s="92"/>
      <c r="AB12" s="92"/>
      <c r="AC12" s="92"/>
      <c r="AD12" s="92"/>
      <c r="AE12" s="92">
        <v>5</v>
      </c>
      <c r="AF12" s="92"/>
      <c r="AG12" s="92"/>
      <c r="AH12" s="92"/>
      <c r="AI12" s="92"/>
      <c r="AJ12" s="92"/>
      <c r="AK12" s="92"/>
      <c r="AL12" s="92"/>
      <c r="AM12" s="92">
        <v>6</v>
      </c>
      <c r="AN12" s="92"/>
      <c r="AO12" s="92"/>
      <c r="AP12" s="92"/>
      <c r="AQ12" s="92"/>
      <c r="AR12" s="92"/>
      <c r="AS12" s="92"/>
      <c r="AT12" s="92"/>
      <c r="AU12" s="92">
        <v>7</v>
      </c>
      <c r="AV12" s="92"/>
      <c r="AW12" s="92"/>
      <c r="AX12" s="92"/>
      <c r="AY12" s="92"/>
      <c r="AZ12" s="92"/>
      <c r="BA12" s="92"/>
      <c r="BB12" s="92"/>
      <c r="BC12" s="92">
        <v>8</v>
      </c>
      <c r="BD12" s="92"/>
      <c r="BE12" s="92"/>
      <c r="BF12" s="92"/>
      <c r="BG12" s="92"/>
      <c r="BH12" s="92"/>
      <c r="BI12" s="92"/>
      <c r="BJ12" s="92"/>
      <c r="BK12" s="92">
        <v>9</v>
      </c>
      <c r="BL12" s="92"/>
      <c r="BM12" s="92"/>
      <c r="BN12" s="92"/>
      <c r="BO12" s="92"/>
      <c r="BP12" s="92"/>
      <c r="BQ12" s="92"/>
      <c r="BR12" s="92"/>
      <c r="BS12" s="92">
        <v>10</v>
      </c>
      <c r="BT12" s="92"/>
      <c r="BU12" s="92"/>
      <c r="BV12" s="92"/>
      <c r="BW12" s="92"/>
      <c r="BX12" s="92"/>
      <c r="BY12" s="92"/>
      <c r="BZ12" s="92"/>
      <c r="CA12" s="92">
        <v>11</v>
      </c>
      <c r="CB12" s="92"/>
      <c r="CC12" s="92"/>
      <c r="CD12" s="92"/>
      <c r="CE12" s="92"/>
      <c r="CF12" s="92"/>
      <c r="CG12" s="92"/>
      <c r="CH12" s="92"/>
      <c r="CI12" s="92">
        <v>12</v>
      </c>
      <c r="CJ12" s="92"/>
      <c r="CK12" s="92"/>
      <c r="CL12" s="92"/>
      <c r="CM12" s="92"/>
      <c r="CN12" s="92"/>
      <c r="CO12" s="92"/>
      <c r="CP12" s="92"/>
    </row>
    <row r="13" spans="1:94" ht="12.75">
      <c r="A13" s="102" t="s">
        <v>23</v>
      </c>
      <c r="B13" s="102"/>
      <c r="C13" s="102"/>
      <c r="D13" s="102"/>
      <c r="E13" s="102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</row>
    <row r="15" spans="1:94" ht="13.5" customHeight="1">
      <c r="A15" s="91" t="s">
        <v>84</v>
      </c>
      <c r="B15" s="91"/>
      <c r="C15" s="91"/>
      <c r="D15" s="91"/>
      <c r="E15" s="91"/>
      <c r="F15" s="109" t="s">
        <v>86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1"/>
    </row>
    <row r="16" spans="1:94" ht="117" customHeight="1">
      <c r="A16" s="91"/>
      <c r="B16" s="91"/>
      <c r="C16" s="91"/>
      <c r="D16" s="91"/>
      <c r="E16" s="91"/>
      <c r="F16" s="109" t="s">
        <v>90</v>
      </c>
      <c r="G16" s="110"/>
      <c r="H16" s="110"/>
      <c r="I16" s="110"/>
      <c r="J16" s="110"/>
      <c r="K16" s="110"/>
      <c r="L16" s="110"/>
      <c r="M16" s="110"/>
      <c r="N16" s="111"/>
      <c r="O16" s="109" t="s">
        <v>188</v>
      </c>
      <c r="P16" s="110"/>
      <c r="Q16" s="110"/>
      <c r="R16" s="110"/>
      <c r="S16" s="110"/>
      <c r="T16" s="110"/>
      <c r="U16" s="110"/>
      <c r="V16" s="110"/>
      <c r="W16" s="111"/>
      <c r="X16" s="109" t="s">
        <v>189</v>
      </c>
      <c r="Y16" s="110"/>
      <c r="Z16" s="110"/>
      <c r="AA16" s="110"/>
      <c r="AB16" s="110"/>
      <c r="AC16" s="110"/>
      <c r="AD16" s="110"/>
      <c r="AE16" s="110"/>
      <c r="AF16" s="111"/>
      <c r="AG16" s="109" t="s">
        <v>87</v>
      </c>
      <c r="AH16" s="110"/>
      <c r="AI16" s="110"/>
      <c r="AJ16" s="110"/>
      <c r="AK16" s="110"/>
      <c r="AL16" s="110"/>
      <c r="AM16" s="110"/>
      <c r="AN16" s="110"/>
      <c r="AO16" s="111"/>
      <c r="AP16" s="109" t="s">
        <v>91</v>
      </c>
      <c r="AQ16" s="110"/>
      <c r="AR16" s="110"/>
      <c r="AS16" s="110"/>
      <c r="AT16" s="110"/>
      <c r="AU16" s="110"/>
      <c r="AV16" s="110"/>
      <c r="AW16" s="110"/>
      <c r="AX16" s="111"/>
      <c r="AY16" s="109" t="s">
        <v>88</v>
      </c>
      <c r="AZ16" s="110"/>
      <c r="BA16" s="110"/>
      <c r="BB16" s="110"/>
      <c r="BC16" s="110"/>
      <c r="BD16" s="110"/>
      <c r="BE16" s="110"/>
      <c r="BF16" s="110"/>
      <c r="BG16" s="111"/>
      <c r="BH16" s="109" t="s">
        <v>92</v>
      </c>
      <c r="BI16" s="110"/>
      <c r="BJ16" s="110"/>
      <c r="BK16" s="110"/>
      <c r="BL16" s="110"/>
      <c r="BM16" s="110"/>
      <c r="BN16" s="110"/>
      <c r="BO16" s="110"/>
      <c r="BP16" s="111"/>
      <c r="BQ16" s="109" t="s">
        <v>93</v>
      </c>
      <c r="BR16" s="110"/>
      <c r="BS16" s="110"/>
      <c r="BT16" s="110"/>
      <c r="BU16" s="110"/>
      <c r="BV16" s="110"/>
      <c r="BW16" s="110"/>
      <c r="BX16" s="110"/>
      <c r="BY16" s="111"/>
      <c r="BZ16" s="109" t="s">
        <v>94</v>
      </c>
      <c r="CA16" s="110"/>
      <c r="CB16" s="110"/>
      <c r="CC16" s="110"/>
      <c r="CD16" s="110"/>
      <c r="CE16" s="110"/>
      <c r="CF16" s="110"/>
      <c r="CG16" s="110"/>
      <c r="CH16" s="111"/>
      <c r="CI16" s="109" t="s">
        <v>89</v>
      </c>
      <c r="CJ16" s="110"/>
      <c r="CK16" s="110"/>
      <c r="CL16" s="110"/>
      <c r="CM16" s="110"/>
      <c r="CN16" s="110"/>
      <c r="CO16" s="110"/>
      <c r="CP16" s="111"/>
    </row>
    <row r="17" spans="1:94" ht="12.75">
      <c r="A17" s="92">
        <v>1</v>
      </c>
      <c r="B17" s="92"/>
      <c r="C17" s="92"/>
      <c r="D17" s="92"/>
      <c r="E17" s="92"/>
      <c r="F17" s="106">
        <v>13</v>
      </c>
      <c r="G17" s="107"/>
      <c r="H17" s="107"/>
      <c r="I17" s="107"/>
      <c r="J17" s="107"/>
      <c r="K17" s="107"/>
      <c r="L17" s="107"/>
      <c r="M17" s="107"/>
      <c r="N17" s="108"/>
      <c r="O17" s="106">
        <v>14</v>
      </c>
      <c r="P17" s="107"/>
      <c r="Q17" s="107"/>
      <c r="R17" s="107"/>
      <c r="S17" s="107"/>
      <c r="T17" s="107"/>
      <c r="U17" s="107"/>
      <c r="V17" s="107"/>
      <c r="W17" s="108"/>
      <c r="X17" s="106">
        <v>15</v>
      </c>
      <c r="Y17" s="107"/>
      <c r="Z17" s="107"/>
      <c r="AA17" s="107"/>
      <c r="AB17" s="107"/>
      <c r="AC17" s="107"/>
      <c r="AD17" s="107"/>
      <c r="AE17" s="107"/>
      <c r="AF17" s="108"/>
      <c r="AG17" s="106">
        <v>16</v>
      </c>
      <c r="AH17" s="107"/>
      <c r="AI17" s="107"/>
      <c r="AJ17" s="107"/>
      <c r="AK17" s="107"/>
      <c r="AL17" s="107"/>
      <c r="AM17" s="107"/>
      <c r="AN17" s="107"/>
      <c r="AO17" s="108"/>
      <c r="AP17" s="106">
        <v>17</v>
      </c>
      <c r="AQ17" s="107"/>
      <c r="AR17" s="107"/>
      <c r="AS17" s="107"/>
      <c r="AT17" s="107"/>
      <c r="AU17" s="107"/>
      <c r="AV17" s="107"/>
      <c r="AW17" s="107"/>
      <c r="AX17" s="108"/>
      <c r="AY17" s="106">
        <v>18</v>
      </c>
      <c r="AZ17" s="107"/>
      <c r="BA17" s="107"/>
      <c r="BB17" s="107"/>
      <c r="BC17" s="107"/>
      <c r="BD17" s="107"/>
      <c r="BE17" s="107"/>
      <c r="BF17" s="107"/>
      <c r="BG17" s="108"/>
      <c r="BH17" s="106">
        <v>19</v>
      </c>
      <c r="BI17" s="107"/>
      <c r="BJ17" s="107"/>
      <c r="BK17" s="107"/>
      <c r="BL17" s="107"/>
      <c r="BM17" s="107"/>
      <c r="BN17" s="107"/>
      <c r="BO17" s="107"/>
      <c r="BP17" s="108"/>
      <c r="BQ17" s="106">
        <v>20</v>
      </c>
      <c r="BR17" s="107"/>
      <c r="BS17" s="107"/>
      <c r="BT17" s="107"/>
      <c r="BU17" s="107"/>
      <c r="BV17" s="107"/>
      <c r="BW17" s="107"/>
      <c r="BX17" s="107"/>
      <c r="BY17" s="108"/>
      <c r="BZ17" s="106">
        <v>21</v>
      </c>
      <c r="CA17" s="107"/>
      <c r="CB17" s="107"/>
      <c r="CC17" s="107"/>
      <c r="CD17" s="107"/>
      <c r="CE17" s="107"/>
      <c r="CF17" s="107"/>
      <c r="CG17" s="107"/>
      <c r="CH17" s="108"/>
      <c r="CI17" s="106">
        <v>22</v>
      </c>
      <c r="CJ17" s="107"/>
      <c r="CK17" s="107"/>
      <c r="CL17" s="107"/>
      <c r="CM17" s="107"/>
      <c r="CN17" s="107"/>
      <c r="CO17" s="107"/>
      <c r="CP17" s="108"/>
    </row>
    <row r="18" spans="1:94" ht="12.75">
      <c r="A18" s="102" t="s">
        <v>23</v>
      </c>
      <c r="B18" s="102"/>
      <c r="C18" s="102"/>
      <c r="D18" s="102"/>
      <c r="E18" s="102"/>
      <c r="F18" s="103"/>
      <c r="G18" s="104"/>
      <c r="H18" s="104"/>
      <c r="I18" s="104"/>
      <c r="J18" s="104"/>
      <c r="K18" s="104"/>
      <c r="L18" s="104"/>
      <c r="M18" s="104"/>
      <c r="N18" s="105"/>
      <c r="O18" s="103"/>
      <c r="P18" s="104"/>
      <c r="Q18" s="104"/>
      <c r="R18" s="104"/>
      <c r="S18" s="104"/>
      <c r="T18" s="104"/>
      <c r="U18" s="104"/>
      <c r="V18" s="104"/>
      <c r="W18" s="105"/>
      <c r="X18" s="103"/>
      <c r="Y18" s="104"/>
      <c r="Z18" s="104"/>
      <c r="AA18" s="104"/>
      <c r="AB18" s="104"/>
      <c r="AC18" s="104"/>
      <c r="AD18" s="104"/>
      <c r="AE18" s="104"/>
      <c r="AF18" s="105"/>
      <c r="AG18" s="103"/>
      <c r="AH18" s="104"/>
      <c r="AI18" s="104"/>
      <c r="AJ18" s="104"/>
      <c r="AK18" s="104"/>
      <c r="AL18" s="104"/>
      <c r="AM18" s="104"/>
      <c r="AN18" s="104"/>
      <c r="AO18" s="105"/>
      <c r="AP18" s="103"/>
      <c r="AQ18" s="104"/>
      <c r="AR18" s="104"/>
      <c r="AS18" s="104"/>
      <c r="AT18" s="104"/>
      <c r="AU18" s="104"/>
      <c r="AV18" s="104"/>
      <c r="AW18" s="104"/>
      <c r="AX18" s="105"/>
      <c r="AY18" s="103"/>
      <c r="AZ18" s="104"/>
      <c r="BA18" s="104"/>
      <c r="BB18" s="104"/>
      <c r="BC18" s="104"/>
      <c r="BD18" s="104"/>
      <c r="BE18" s="104"/>
      <c r="BF18" s="104"/>
      <c r="BG18" s="105"/>
      <c r="BH18" s="103"/>
      <c r="BI18" s="104"/>
      <c r="BJ18" s="104"/>
      <c r="BK18" s="104"/>
      <c r="BL18" s="104"/>
      <c r="BM18" s="104"/>
      <c r="BN18" s="104"/>
      <c r="BO18" s="104"/>
      <c r="BP18" s="105"/>
      <c r="BQ18" s="103"/>
      <c r="BR18" s="104"/>
      <c r="BS18" s="104"/>
      <c r="BT18" s="104"/>
      <c r="BU18" s="104"/>
      <c r="BV18" s="104"/>
      <c r="BW18" s="104"/>
      <c r="BX18" s="104"/>
      <c r="BY18" s="105"/>
      <c r="BZ18" s="103"/>
      <c r="CA18" s="104"/>
      <c r="CB18" s="104"/>
      <c r="CC18" s="104"/>
      <c r="CD18" s="104"/>
      <c r="CE18" s="104"/>
      <c r="CF18" s="104"/>
      <c r="CG18" s="104"/>
      <c r="CH18" s="105"/>
      <c r="CI18" s="103"/>
      <c r="CJ18" s="104"/>
      <c r="CK18" s="104"/>
      <c r="CL18" s="104"/>
      <c r="CM18" s="104"/>
      <c r="CN18" s="104"/>
      <c r="CO18" s="104"/>
      <c r="CP18" s="105"/>
    </row>
  </sheetData>
  <sheetProtection/>
  <mergeCells count="82">
    <mergeCell ref="BQ16:BY16"/>
    <mergeCell ref="BZ16:CH16"/>
    <mergeCell ref="O16:W16"/>
    <mergeCell ref="X16:AF16"/>
    <mergeCell ref="AG16:AO16"/>
    <mergeCell ref="AP16:AX16"/>
    <mergeCell ref="AY16:BG16"/>
    <mergeCell ref="BH16:BP16"/>
    <mergeCell ref="A18:E18"/>
    <mergeCell ref="CI16:CP16"/>
    <mergeCell ref="F17:N17"/>
    <mergeCell ref="O17:W17"/>
    <mergeCell ref="X17:AF17"/>
    <mergeCell ref="AG17:AO17"/>
    <mergeCell ref="AP17:AX17"/>
    <mergeCell ref="AY17:BG17"/>
    <mergeCell ref="BH17:BP17"/>
    <mergeCell ref="BQ17:BY17"/>
    <mergeCell ref="X18:AF18"/>
    <mergeCell ref="AG18:AO18"/>
    <mergeCell ref="AP18:AX18"/>
    <mergeCell ref="AY18:BG18"/>
    <mergeCell ref="BH18:BP18"/>
    <mergeCell ref="BQ18:BY18"/>
    <mergeCell ref="CI17:CP17"/>
    <mergeCell ref="CI18:CP18"/>
    <mergeCell ref="BK13:BR13"/>
    <mergeCell ref="BS13:BZ13"/>
    <mergeCell ref="CA13:CH13"/>
    <mergeCell ref="CI13:CP13"/>
    <mergeCell ref="BZ17:CH17"/>
    <mergeCell ref="BZ18:CH18"/>
    <mergeCell ref="F15:CP15"/>
    <mergeCell ref="F16:N16"/>
    <mergeCell ref="BC13:BJ13"/>
    <mergeCell ref="A13:E13"/>
    <mergeCell ref="F13:M13"/>
    <mergeCell ref="N13:U13"/>
    <mergeCell ref="V13:AD13"/>
    <mergeCell ref="F18:N18"/>
    <mergeCell ref="AE13:AL13"/>
    <mergeCell ref="AM13:AT13"/>
    <mergeCell ref="AU13:BB13"/>
    <mergeCell ref="O18:W18"/>
    <mergeCell ref="AU12:BB12"/>
    <mergeCell ref="BC12:BJ12"/>
    <mergeCell ref="BK12:BR12"/>
    <mergeCell ref="BS12:BZ12"/>
    <mergeCell ref="CA12:CH12"/>
    <mergeCell ref="CI12:CP12"/>
    <mergeCell ref="A12:E12"/>
    <mergeCell ref="F12:M12"/>
    <mergeCell ref="N12:U12"/>
    <mergeCell ref="V12:AD12"/>
    <mergeCell ref="AE12:AL12"/>
    <mergeCell ref="AM12:AT12"/>
    <mergeCell ref="BC11:BJ11"/>
    <mergeCell ref="BK11:BR11"/>
    <mergeCell ref="BS11:BZ11"/>
    <mergeCell ref="CI10:CP11"/>
    <mergeCell ref="CA10:CH11"/>
    <mergeCell ref="AU10:BZ10"/>
    <mergeCell ref="AP4:CP4"/>
    <mergeCell ref="A8:CP8"/>
    <mergeCell ref="A9:CP9"/>
    <mergeCell ref="F11:M11"/>
    <mergeCell ref="N11:U11"/>
    <mergeCell ref="V10:AD11"/>
    <mergeCell ref="A10:E11"/>
    <mergeCell ref="AE11:AL11"/>
    <mergeCell ref="AM11:AT11"/>
    <mergeCell ref="AU11:BB11"/>
    <mergeCell ref="A15:E16"/>
    <mergeCell ref="A17:E17"/>
    <mergeCell ref="A1:CP1"/>
    <mergeCell ref="A3:P3"/>
    <mergeCell ref="Q3:CP3"/>
    <mergeCell ref="A5:AH5"/>
    <mergeCell ref="AE10:AT10"/>
    <mergeCell ref="F10:U10"/>
    <mergeCell ref="AI5:CP5"/>
    <mergeCell ref="A4:AO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showGridLines="0" zoomScalePageLayoutView="0" workbookViewId="0" topLeftCell="A1">
      <selection activeCell="A1" sqref="A1:CM1"/>
    </sheetView>
  </sheetViews>
  <sheetFormatPr defaultColWidth="1.37890625" defaultRowHeight="12.75"/>
  <cols>
    <col min="1" max="16384" width="1.37890625" style="9" customWidth="1"/>
  </cols>
  <sheetData>
    <row r="1" spans="1:91" ht="12.75">
      <c r="A1" s="93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</row>
    <row r="3" spans="1:94" ht="15.75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</row>
    <row r="4" spans="1:94" ht="12.75">
      <c r="A4" s="113" t="s">
        <v>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</row>
    <row r="5" spans="1:99" ht="13.5" customHeight="1">
      <c r="A5" s="91" t="s">
        <v>84</v>
      </c>
      <c r="B5" s="91"/>
      <c r="C5" s="91"/>
      <c r="D5" s="91"/>
      <c r="E5" s="91"/>
      <c r="F5" s="91" t="s">
        <v>97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 t="s">
        <v>101</v>
      </c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 t="s">
        <v>100</v>
      </c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20"/>
      <c r="CR5" s="20"/>
      <c r="CS5" s="20"/>
      <c r="CT5" s="20"/>
      <c r="CU5" s="20"/>
    </row>
    <row r="6" spans="1:99" ht="41.2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 t="s">
        <v>98</v>
      </c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 t="s">
        <v>99</v>
      </c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 t="s">
        <v>190</v>
      </c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20"/>
      <c r="CR6" s="20"/>
      <c r="CS6" s="20"/>
      <c r="CT6" s="20"/>
      <c r="CU6" s="20"/>
    </row>
    <row r="7" spans="1:99" ht="12.75">
      <c r="A7" s="92">
        <v>1</v>
      </c>
      <c r="B7" s="92"/>
      <c r="C7" s="92"/>
      <c r="D7" s="92"/>
      <c r="E7" s="92"/>
      <c r="F7" s="92">
        <v>2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>
        <v>3</v>
      </c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>
        <v>4</v>
      </c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>
        <v>5</v>
      </c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>
        <v>6</v>
      </c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</row>
    <row r="8" spans="1:99" ht="12.75">
      <c r="A8" s="102" t="s">
        <v>24</v>
      </c>
      <c r="B8" s="102"/>
      <c r="C8" s="102"/>
      <c r="D8" s="102"/>
      <c r="E8" s="10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0"/>
      <c r="CR8" s="20"/>
      <c r="CS8" s="20"/>
      <c r="CT8" s="20"/>
      <c r="CU8" s="20"/>
    </row>
    <row r="11" spans="1:94" ht="15.75">
      <c r="A11" s="99" t="s">
        <v>105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</row>
    <row r="12" spans="1:94" ht="12.75">
      <c r="A12" s="100" t="s">
        <v>106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</row>
    <row r="13" spans="1:99" ht="13.5" customHeight="1">
      <c r="A13" s="91" t="s">
        <v>84</v>
      </c>
      <c r="B13" s="91"/>
      <c r="C13" s="91"/>
      <c r="D13" s="91"/>
      <c r="E13" s="91"/>
      <c r="F13" s="91" t="s">
        <v>102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109" t="s">
        <v>103</v>
      </c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1"/>
      <c r="AV13" s="114" t="s">
        <v>104</v>
      </c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6"/>
      <c r="BJ13" s="91" t="s">
        <v>122</v>
      </c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20"/>
      <c r="CR13" s="20"/>
      <c r="CS13" s="20"/>
      <c r="CT13" s="20"/>
      <c r="CU13" s="20"/>
    </row>
    <row r="14" spans="1:99" ht="41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 t="s">
        <v>191</v>
      </c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 t="s">
        <v>192</v>
      </c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117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20"/>
      <c r="CR14" s="20"/>
      <c r="CS14" s="20"/>
      <c r="CT14" s="20"/>
      <c r="CU14" s="20"/>
    </row>
    <row r="15" spans="1:99" ht="12.75">
      <c r="A15" s="92">
        <v>1</v>
      </c>
      <c r="B15" s="92"/>
      <c r="C15" s="92"/>
      <c r="D15" s="92"/>
      <c r="E15" s="92"/>
      <c r="F15" s="92">
        <v>2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>
        <v>3</v>
      </c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>
        <v>4</v>
      </c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>
        <v>5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>
        <v>6</v>
      </c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</row>
    <row r="16" spans="1:99" ht="12.75">
      <c r="A16" s="102" t="s">
        <v>24</v>
      </c>
      <c r="B16" s="102"/>
      <c r="C16" s="102"/>
      <c r="D16" s="102"/>
      <c r="E16" s="102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0"/>
      <c r="CR16" s="20"/>
      <c r="CS16" s="20"/>
      <c r="CT16" s="20"/>
      <c r="CU16" s="20"/>
    </row>
    <row r="19" spans="1:94" ht="15.75">
      <c r="A19" s="99" t="s">
        <v>113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16"/>
      <c r="CO19" s="16"/>
      <c r="CP19" s="16"/>
    </row>
    <row r="20" spans="1:94" ht="12.75">
      <c r="A20" s="113" t="s">
        <v>20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8"/>
      <c r="CO20" s="18"/>
      <c r="CP20" s="18"/>
    </row>
    <row r="21" spans="1:91" ht="12.75">
      <c r="A21" s="120" t="s">
        <v>21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91" t="s">
        <v>84</v>
      </c>
      <c r="AH21" s="91"/>
      <c r="AI21" s="91"/>
      <c r="AJ21" s="91"/>
      <c r="AK21" s="91"/>
      <c r="AL21" s="91" t="s">
        <v>114</v>
      </c>
      <c r="AM21" s="91"/>
      <c r="AN21" s="91"/>
      <c r="AO21" s="91"/>
      <c r="AP21" s="91"/>
      <c r="AQ21" s="91"/>
      <c r="AR21" s="91"/>
      <c r="AS21" s="91"/>
      <c r="AT21" s="91"/>
      <c r="AU21" s="91" t="s">
        <v>71</v>
      </c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 t="s">
        <v>112</v>
      </c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</row>
    <row r="22" spans="1:91" ht="41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 t="s">
        <v>107</v>
      </c>
      <c r="AV22" s="91"/>
      <c r="AW22" s="91"/>
      <c r="AX22" s="91"/>
      <c r="AY22" s="91"/>
      <c r="AZ22" s="91"/>
      <c r="BA22" s="91"/>
      <c r="BB22" s="91"/>
      <c r="BC22" s="91"/>
      <c r="BD22" s="91" t="s">
        <v>108</v>
      </c>
      <c r="BE22" s="91"/>
      <c r="BF22" s="91"/>
      <c r="BG22" s="91"/>
      <c r="BH22" s="91"/>
      <c r="BI22" s="91"/>
      <c r="BJ22" s="91"/>
      <c r="BK22" s="91"/>
      <c r="BL22" s="91"/>
      <c r="BM22" s="91" t="s">
        <v>109</v>
      </c>
      <c r="BN22" s="91"/>
      <c r="BO22" s="91"/>
      <c r="BP22" s="91"/>
      <c r="BQ22" s="91"/>
      <c r="BR22" s="91"/>
      <c r="BS22" s="91"/>
      <c r="BT22" s="91"/>
      <c r="BU22" s="91"/>
      <c r="BV22" s="91" t="s">
        <v>110</v>
      </c>
      <c r="BW22" s="91"/>
      <c r="BX22" s="91"/>
      <c r="BY22" s="91"/>
      <c r="BZ22" s="91"/>
      <c r="CA22" s="91"/>
      <c r="CB22" s="91"/>
      <c r="CC22" s="91"/>
      <c r="CD22" s="91"/>
      <c r="CE22" s="91" t="s">
        <v>111</v>
      </c>
      <c r="CF22" s="91"/>
      <c r="CG22" s="91"/>
      <c r="CH22" s="91"/>
      <c r="CI22" s="91"/>
      <c r="CJ22" s="91"/>
      <c r="CK22" s="91"/>
      <c r="CL22" s="91"/>
      <c r="CM22" s="91"/>
    </row>
    <row r="23" spans="1:91" ht="12.75">
      <c r="A23" s="92">
        <v>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>
        <v>2</v>
      </c>
      <c r="AH23" s="92"/>
      <c r="AI23" s="92"/>
      <c r="AJ23" s="92"/>
      <c r="AK23" s="92"/>
      <c r="AL23" s="92">
        <v>3</v>
      </c>
      <c r="AM23" s="92"/>
      <c r="AN23" s="92"/>
      <c r="AO23" s="92"/>
      <c r="AP23" s="92"/>
      <c r="AQ23" s="92"/>
      <c r="AR23" s="92"/>
      <c r="AS23" s="92"/>
      <c r="AT23" s="92"/>
      <c r="AU23" s="92">
        <v>4</v>
      </c>
      <c r="AV23" s="92"/>
      <c r="AW23" s="92"/>
      <c r="AX23" s="92"/>
      <c r="AY23" s="92"/>
      <c r="AZ23" s="92"/>
      <c r="BA23" s="92"/>
      <c r="BB23" s="92"/>
      <c r="BC23" s="92"/>
      <c r="BD23" s="92">
        <v>5</v>
      </c>
      <c r="BE23" s="92"/>
      <c r="BF23" s="92"/>
      <c r="BG23" s="92"/>
      <c r="BH23" s="92"/>
      <c r="BI23" s="92"/>
      <c r="BJ23" s="92"/>
      <c r="BK23" s="92"/>
      <c r="BL23" s="92"/>
      <c r="BM23" s="92">
        <v>6</v>
      </c>
      <c r="BN23" s="92"/>
      <c r="BO23" s="92"/>
      <c r="BP23" s="92"/>
      <c r="BQ23" s="92"/>
      <c r="BR23" s="92"/>
      <c r="BS23" s="92"/>
      <c r="BT23" s="92"/>
      <c r="BU23" s="92"/>
      <c r="BV23" s="92">
        <v>7</v>
      </c>
      <c r="BW23" s="92"/>
      <c r="BX23" s="92"/>
      <c r="BY23" s="92"/>
      <c r="BZ23" s="92"/>
      <c r="CA23" s="92"/>
      <c r="CB23" s="92"/>
      <c r="CC23" s="92"/>
      <c r="CD23" s="92"/>
      <c r="CE23" s="92">
        <v>8</v>
      </c>
      <c r="CF23" s="92"/>
      <c r="CG23" s="92"/>
      <c r="CH23" s="92"/>
      <c r="CI23" s="92"/>
      <c r="CJ23" s="92"/>
      <c r="CK23" s="92"/>
      <c r="CL23" s="92"/>
      <c r="CM23" s="92"/>
    </row>
    <row r="24" spans="1:91" ht="14.25" customHeight="1">
      <c r="A24" s="121" t="s">
        <v>115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3" t="s">
        <v>25</v>
      </c>
      <c r="AH24" s="123"/>
      <c r="AI24" s="123"/>
      <c r="AJ24" s="123"/>
      <c r="AK24" s="123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</row>
    <row r="25" spans="1:91" ht="14.25" customHeight="1">
      <c r="A25" s="121" t="s">
        <v>116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3" t="s">
        <v>26</v>
      </c>
      <c r="AH25" s="123"/>
      <c r="AI25" s="123"/>
      <c r="AJ25" s="123"/>
      <c r="AK25" s="123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</row>
    <row r="26" spans="1:91" ht="14.25" customHeight="1">
      <c r="A26" s="121" t="s">
        <v>117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3" t="s">
        <v>27</v>
      </c>
      <c r="AH26" s="123"/>
      <c r="AI26" s="123"/>
      <c r="AJ26" s="123"/>
      <c r="AK26" s="123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</row>
    <row r="27" spans="1:91" ht="14.25" customHeight="1">
      <c r="A27" s="121" t="s">
        <v>118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3" t="s">
        <v>28</v>
      </c>
      <c r="AH27" s="123"/>
      <c r="AI27" s="123"/>
      <c r="AJ27" s="123"/>
      <c r="AK27" s="123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</row>
    <row r="28" spans="1:91" ht="14.25" customHeight="1">
      <c r="A28" s="124" t="s">
        <v>119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3" t="s">
        <v>29</v>
      </c>
      <c r="AH28" s="123"/>
      <c r="AI28" s="123"/>
      <c r="AJ28" s="123"/>
      <c r="AK28" s="123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</row>
    <row r="29" spans="1:91" ht="26.25" customHeight="1">
      <c r="A29" s="124" t="s">
        <v>120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3" t="s">
        <v>30</v>
      </c>
      <c r="AH29" s="123"/>
      <c r="AI29" s="123"/>
      <c r="AJ29" s="123"/>
      <c r="AK29" s="123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</row>
    <row r="30" spans="1:91" ht="14.25" customHeight="1">
      <c r="A30" s="121" t="s">
        <v>121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3" t="s">
        <v>31</v>
      </c>
      <c r="AH30" s="123"/>
      <c r="AI30" s="123"/>
      <c r="AJ30" s="123"/>
      <c r="AK30" s="123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119">
    <mergeCell ref="BV30:CD30"/>
    <mergeCell ref="CE24:CM24"/>
    <mergeCell ref="CE25:CM25"/>
    <mergeCell ref="CE26:CM26"/>
    <mergeCell ref="CE27:CM27"/>
    <mergeCell ref="CE28:CM28"/>
    <mergeCell ref="CE29:CM29"/>
    <mergeCell ref="CE30:CM30"/>
    <mergeCell ref="BV25:CD25"/>
    <mergeCell ref="BV26:CD26"/>
    <mergeCell ref="BV27:CD27"/>
    <mergeCell ref="BV28:CD28"/>
    <mergeCell ref="BD29:BL29"/>
    <mergeCell ref="BD27:BL27"/>
    <mergeCell ref="BD28:BL28"/>
    <mergeCell ref="BV29:CD29"/>
    <mergeCell ref="BD30:BL30"/>
    <mergeCell ref="BM24:BU24"/>
    <mergeCell ref="BM25:BU25"/>
    <mergeCell ref="BM26:BU26"/>
    <mergeCell ref="BM27:BU27"/>
    <mergeCell ref="BM28:BU28"/>
    <mergeCell ref="BM29:BU29"/>
    <mergeCell ref="BM30:BU30"/>
    <mergeCell ref="BD25:BL25"/>
    <mergeCell ref="BD26:BL26"/>
    <mergeCell ref="AL30:AT30"/>
    <mergeCell ref="AU24:BC24"/>
    <mergeCell ref="AU25:BC25"/>
    <mergeCell ref="AU26:BC26"/>
    <mergeCell ref="AU27:BC27"/>
    <mergeCell ref="AU28:BC28"/>
    <mergeCell ref="AU29:BC29"/>
    <mergeCell ref="AU30:BC30"/>
    <mergeCell ref="AL25:AT25"/>
    <mergeCell ref="AL26:AT26"/>
    <mergeCell ref="AL27:AT27"/>
    <mergeCell ref="AL28:AT28"/>
    <mergeCell ref="A29:AF29"/>
    <mergeCell ref="A27:AF27"/>
    <mergeCell ref="A28:AF28"/>
    <mergeCell ref="AL29:AT29"/>
    <mergeCell ref="A30:AF30"/>
    <mergeCell ref="AG24:AK24"/>
    <mergeCell ref="AG25:AK25"/>
    <mergeCell ref="AG26:AK26"/>
    <mergeCell ref="AG27:AK27"/>
    <mergeCell ref="AG28:AK28"/>
    <mergeCell ref="AG29:AK29"/>
    <mergeCell ref="AG30:AK30"/>
    <mergeCell ref="A25:AF25"/>
    <mergeCell ref="A26:AF26"/>
    <mergeCell ref="BM23:BU23"/>
    <mergeCell ref="BV23:CD23"/>
    <mergeCell ref="CE23:CM23"/>
    <mergeCell ref="A24:AF24"/>
    <mergeCell ref="AL24:AT24"/>
    <mergeCell ref="BD24:BL24"/>
    <mergeCell ref="BV24:CD24"/>
    <mergeCell ref="A23:AF23"/>
    <mergeCell ref="AL23:AT23"/>
    <mergeCell ref="AU23:BC23"/>
    <mergeCell ref="BD23:BL23"/>
    <mergeCell ref="A19:CM19"/>
    <mergeCell ref="A20:CM20"/>
    <mergeCell ref="AL21:AT22"/>
    <mergeCell ref="A21:AF22"/>
    <mergeCell ref="BV22:CD22"/>
    <mergeCell ref="CE22:CM22"/>
    <mergeCell ref="AU21:BU21"/>
    <mergeCell ref="BV21:CM21"/>
    <mergeCell ref="AG23:AK23"/>
    <mergeCell ref="AU22:BC22"/>
    <mergeCell ref="A1:CM1"/>
    <mergeCell ref="AG21:AK22"/>
    <mergeCell ref="BD22:BL22"/>
    <mergeCell ref="BM22:BU22"/>
    <mergeCell ref="AV13:BI14"/>
    <mergeCell ref="A3:BW3"/>
    <mergeCell ref="A11:BW11"/>
    <mergeCell ref="A12:BW12"/>
    <mergeCell ref="AH15:AU15"/>
    <mergeCell ref="AV15:BI15"/>
    <mergeCell ref="BJ15:BW15"/>
    <mergeCell ref="F16:S16"/>
    <mergeCell ref="T16:AG16"/>
    <mergeCell ref="AH16:AU16"/>
    <mergeCell ref="AV16:BI16"/>
    <mergeCell ref="BJ16:BW16"/>
    <mergeCell ref="T15:AG15"/>
    <mergeCell ref="A4:BW4"/>
    <mergeCell ref="BJ5:BW6"/>
    <mergeCell ref="T5:BI5"/>
    <mergeCell ref="F13:S14"/>
    <mergeCell ref="BJ13:BW14"/>
    <mergeCell ref="T14:AG14"/>
    <mergeCell ref="AH14:AU14"/>
    <mergeCell ref="T13:AU13"/>
    <mergeCell ref="A13:E14"/>
    <mergeCell ref="T6:AG6"/>
    <mergeCell ref="AH6:AU6"/>
    <mergeCell ref="AV6:BI6"/>
    <mergeCell ref="A7:E7"/>
    <mergeCell ref="T7:AG7"/>
    <mergeCell ref="AH7:AU7"/>
    <mergeCell ref="AV7:BI7"/>
    <mergeCell ref="F7:S7"/>
    <mergeCell ref="F5:S6"/>
    <mergeCell ref="A5:E6"/>
    <mergeCell ref="A16:E16"/>
    <mergeCell ref="BJ7:BW7"/>
    <mergeCell ref="A8:E8"/>
    <mergeCell ref="T8:AG8"/>
    <mergeCell ref="AH8:AU8"/>
    <mergeCell ref="AV8:BI8"/>
    <mergeCell ref="BJ8:BW8"/>
    <mergeCell ref="A15:E15"/>
    <mergeCell ref="F8:S8"/>
    <mergeCell ref="F15:S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28"/>
  <sheetViews>
    <sheetView showGridLines="0" zoomScalePageLayoutView="0" workbookViewId="0" topLeftCell="A1">
      <selection activeCell="A1" sqref="A1:CP1"/>
    </sheetView>
  </sheetViews>
  <sheetFormatPr defaultColWidth="1.37890625" defaultRowHeight="12.75"/>
  <cols>
    <col min="1" max="16384" width="1.37890625" style="9" customWidth="1"/>
  </cols>
  <sheetData>
    <row r="1" spans="1:94" ht="12.75">
      <c r="A1" s="93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</row>
    <row r="3" spans="1:94" ht="15.75">
      <c r="A3" s="99" t="s">
        <v>193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16"/>
      <c r="CM3" s="16"/>
      <c r="CN3" s="16"/>
      <c r="CO3" s="16"/>
      <c r="CP3" s="16"/>
    </row>
    <row r="4" spans="1:94" ht="12.75">
      <c r="A4" s="113" t="s">
        <v>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8"/>
      <c r="CM4" s="18"/>
      <c r="CN4" s="18"/>
      <c r="CO4" s="18"/>
      <c r="CP4" s="18"/>
    </row>
    <row r="5" spans="1:89" ht="12.75" customHeight="1">
      <c r="A5" s="91" t="s">
        <v>84</v>
      </c>
      <c r="B5" s="91"/>
      <c r="C5" s="91"/>
      <c r="D5" s="91"/>
      <c r="E5" s="91"/>
      <c r="F5" s="91" t="s">
        <v>128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 t="s">
        <v>131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</row>
    <row r="6" spans="1:89" ht="12.75" customHeight="1">
      <c r="A6" s="91"/>
      <c r="B6" s="91"/>
      <c r="C6" s="91"/>
      <c r="D6" s="91"/>
      <c r="E6" s="91"/>
      <c r="F6" s="91" t="s">
        <v>123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 t="s">
        <v>71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 t="s">
        <v>126</v>
      </c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 t="s">
        <v>127</v>
      </c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 t="s">
        <v>129</v>
      </c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 t="s">
        <v>130</v>
      </c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</row>
    <row r="7" spans="1:89" ht="41.2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 t="s">
        <v>124</v>
      </c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 t="s">
        <v>125</v>
      </c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</row>
    <row r="8" spans="1:89" ht="12.75" customHeight="1">
      <c r="A8" s="92">
        <v>1</v>
      </c>
      <c r="B8" s="92"/>
      <c r="C8" s="92"/>
      <c r="D8" s="92"/>
      <c r="E8" s="92"/>
      <c r="F8" s="92">
        <v>2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>
        <v>3</v>
      </c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>
        <v>4</v>
      </c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>
        <v>5</v>
      </c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>
        <v>6</v>
      </c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>
        <v>7</v>
      </c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>
        <v>8</v>
      </c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</row>
    <row r="9" spans="1:89" ht="12.75" customHeight="1">
      <c r="A9" s="102" t="s">
        <v>32</v>
      </c>
      <c r="B9" s="102"/>
      <c r="C9" s="102"/>
      <c r="D9" s="102"/>
      <c r="E9" s="10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</row>
    <row r="10" ht="12.75" customHeight="1"/>
    <row r="11" spans="1:90" ht="12.75" customHeight="1">
      <c r="A11" s="99" t="s">
        <v>132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</row>
    <row r="12" spans="1:90" ht="12.75" customHeight="1">
      <c r="A12" s="100" t="s">
        <v>47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</row>
    <row r="13" spans="1:90" ht="41.25" customHeight="1">
      <c r="A13" s="91" t="s">
        <v>84</v>
      </c>
      <c r="B13" s="91"/>
      <c r="C13" s="91"/>
      <c r="D13" s="91"/>
      <c r="E13" s="91"/>
      <c r="F13" s="114" t="s">
        <v>146</v>
      </c>
      <c r="G13" s="115"/>
      <c r="H13" s="115"/>
      <c r="I13" s="115"/>
      <c r="J13" s="115"/>
      <c r="K13" s="115"/>
      <c r="L13" s="116"/>
      <c r="M13" s="109" t="s">
        <v>134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1"/>
      <c r="AA13" s="109" t="s">
        <v>137</v>
      </c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1"/>
      <c r="BC13" s="109" t="s">
        <v>141</v>
      </c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1"/>
      <c r="BU13" s="109" t="s">
        <v>145</v>
      </c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1"/>
    </row>
    <row r="14" spans="1:90" ht="65.25" customHeight="1">
      <c r="A14" s="91"/>
      <c r="B14" s="91"/>
      <c r="C14" s="91"/>
      <c r="D14" s="91"/>
      <c r="E14" s="91"/>
      <c r="F14" s="117"/>
      <c r="G14" s="118"/>
      <c r="H14" s="118"/>
      <c r="I14" s="118"/>
      <c r="J14" s="118"/>
      <c r="K14" s="118"/>
      <c r="L14" s="119"/>
      <c r="M14" s="109" t="s">
        <v>194</v>
      </c>
      <c r="N14" s="110"/>
      <c r="O14" s="110"/>
      <c r="P14" s="110"/>
      <c r="Q14" s="110"/>
      <c r="R14" s="110"/>
      <c r="S14" s="110"/>
      <c r="T14" s="109" t="s">
        <v>133</v>
      </c>
      <c r="U14" s="110"/>
      <c r="V14" s="110"/>
      <c r="W14" s="110"/>
      <c r="X14" s="110"/>
      <c r="Y14" s="110"/>
      <c r="Z14" s="110"/>
      <c r="AA14" s="109" t="s">
        <v>135</v>
      </c>
      <c r="AB14" s="110"/>
      <c r="AC14" s="110"/>
      <c r="AD14" s="110"/>
      <c r="AE14" s="110"/>
      <c r="AF14" s="110"/>
      <c r="AG14" s="110"/>
      <c r="AH14" s="109" t="s">
        <v>195</v>
      </c>
      <c r="AI14" s="110"/>
      <c r="AJ14" s="110"/>
      <c r="AK14" s="110"/>
      <c r="AL14" s="110"/>
      <c r="AM14" s="110"/>
      <c r="AN14" s="110"/>
      <c r="AO14" s="109" t="s">
        <v>196</v>
      </c>
      <c r="AP14" s="110"/>
      <c r="AQ14" s="110"/>
      <c r="AR14" s="110"/>
      <c r="AS14" s="110"/>
      <c r="AT14" s="110"/>
      <c r="AU14" s="110"/>
      <c r="AV14" s="109" t="s">
        <v>136</v>
      </c>
      <c r="AW14" s="110"/>
      <c r="AX14" s="110"/>
      <c r="AY14" s="110"/>
      <c r="AZ14" s="110"/>
      <c r="BA14" s="110"/>
      <c r="BB14" s="110"/>
      <c r="BC14" s="109" t="s">
        <v>138</v>
      </c>
      <c r="BD14" s="110"/>
      <c r="BE14" s="110"/>
      <c r="BF14" s="110"/>
      <c r="BG14" s="110"/>
      <c r="BH14" s="111"/>
      <c r="BI14" s="109" t="s">
        <v>139</v>
      </c>
      <c r="BJ14" s="110"/>
      <c r="BK14" s="110"/>
      <c r="BL14" s="110"/>
      <c r="BM14" s="110"/>
      <c r="BN14" s="111"/>
      <c r="BO14" s="109" t="s">
        <v>140</v>
      </c>
      <c r="BP14" s="110"/>
      <c r="BQ14" s="110"/>
      <c r="BR14" s="110"/>
      <c r="BS14" s="110"/>
      <c r="BT14" s="111"/>
      <c r="BU14" s="109" t="s">
        <v>142</v>
      </c>
      <c r="BV14" s="110"/>
      <c r="BW14" s="110"/>
      <c r="BX14" s="110"/>
      <c r="BY14" s="110"/>
      <c r="BZ14" s="111"/>
      <c r="CA14" s="109" t="s">
        <v>143</v>
      </c>
      <c r="CB14" s="110"/>
      <c r="CC14" s="110"/>
      <c r="CD14" s="110"/>
      <c r="CE14" s="110"/>
      <c r="CF14" s="111"/>
      <c r="CG14" s="109" t="s">
        <v>144</v>
      </c>
      <c r="CH14" s="110"/>
      <c r="CI14" s="110"/>
      <c r="CJ14" s="110"/>
      <c r="CK14" s="110"/>
      <c r="CL14" s="111"/>
    </row>
    <row r="15" spans="1:90" ht="12.75">
      <c r="A15" s="92">
        <v>1</v>
      </c>
      <c r="B15" s="92"/>
      <c r="C15" s="92"/>
      <c r="D15" s="92"/>
      <c r="E15" s="92"/>
      <c r="F15" s="106">
        <v>2</v>
      </c>
      <c r="G15" s="107"/>
      <c r="H15" s="107"/>
      <c r="I15" s="107"/>
      <c r="J15" s="107"/>
      <c r="K15" s="107"/>
      <c r="L15" s="108"/>
      <c r="M15" s="106">
        <v>3</v>
      </c>
      <c r="N15" s="107"/>
      <c r="O15" s="107"/>
      <c r="P15" s="107"/>
      <c r="Q15" s="107"/>
      <c r="R15" s="107"/>
      <c r="S15" s="108"/>
      <c r="T15" s="106">
        <v>4</v>
      </c>
      <c r="U15" s="107"/>
      <c r="V15" s="107"/>
      <c r="W15" s="107"/>
      <c r="X15" s="107"/>
      <c r="Y15" s="107"/>
      <c r="Z15" s="108"/>
      <c r="AA15" s="106">
        <v>5</v>
      </c>
      <c r="AB15" s="107"/>
      <c r="AC15" s="107"/>
      <c r="AD15" s="107"/>
      <c r="AE15" s="107"/>
      <c r="AF15" s="107"/>
      <c r="AG15" s="108"/>
      <c r="AH15" s="106">
        <v>6</v>
      </c>
      <c r="AI15" s="107"/>
      <c r="AJ15" s="107"/>
      <c r="AK15" s="107"/>
      <c r="AL15" s="107"/>
      <c r="AM15" s="107"/>
      <c r="AN15" s="108"/>
      <c r="AO15" s="106">
        <v>7</v>
      </c>
      <c r="AP15" s="107"/>
      <c r="AQ15" s="107"/>
      <c r="AR15" s="107"/>
      <c r="AS15" s="107"/>
      <c r="AT15" s="107"/>
      <c r="AU15" s="108"/>
      <c r="AV15" s="106">
        <v>8</v>
      </c>
      <c r="AW15" s="107"/>
      <c r="AX15" s="107"/>
      <c r="AY15" s="107"/>
      <c r="AZ15" s="107"/>
      <c r="BA15" s="107"/>
      <c r="BB15" s="108"/>
      <c r="BC15" s="106">
        <v>9</v>
      </c>
      <c r="BD15" s="107"/>
      <c r="BE15" s="107"/>
      <c r="BF15" s="107"/>
      <c r="BG15" s="107"/>
      <c r="BH15" s="108"/>
      <c r="BI15" s="106">
        <v>10</v>
      </c>
      <c r="BJ15" s="107"/>
      <c r="BK15" s="107"/>
      <c r="BL15" s="107"/>
      <c r="BM15" s="107"/>
      <c r="BN15" s="108"/>
      <c r="BO15" s="106">
        <v>11</v>
      </c>
      <c r="BP15" s="107"/>
      <c r="BQ15" s="107"/>
      <c r="BR15" s="107"/>
      <c r="BS15" s="107"/>
      <c r="BT15" s="108"/>
      <c r="BU15" s="106">
        <v>12</v>
      </c>
      <c r="BV15" s="107"/>
      <c r="BW15" s="107"/>
      <c r="BX15" s="107"/>
      <c r="BY15" s="107"/>
      <c r="BZ15" s="108"/>
      <c r="CA15" s="106">
        <v>13</v>
      </c>
      <c r="CB15" s="107"/>
      <c r="CC15" s="107"/>
      <c r="CD15" s="107"/>
      <c r="CE15" s="107"/>
      <c r="CF15" s="108"/>
      <c r="CG15" s="106">
        <v>14</v>
      </c>
      <c r="CH15" s="107"/>
      <c r="CI15" s="107"/>
      <c r="CJ15" s="107"/>
      <c r="CK15" s="107"/>
      <c r="CL15" s="108"/>
    </row>
    <row r="16" spans="1:90" ht="12.75">
      <c r="A16" s="102" t="s">
        <v>33</v>
      </c>
      <c r="B16" s="102"/>
      <c r="C16" s="102"/>
      <c r="D16" s="102"/>
      <c r="E16" s="102"/>
      <c r="F16" s="127"/>
      <c r="G16" s="128"/>
      <c r="H16" s="128"/>
      <c r="I16" s="128"/>
      <c r="J16" s="128"/>
      <c r="K16" s="128"/>
      <c r="L16" s="129"/>
      <c r="M16" s="127"/>
      <c r="N16" s="128"/>
      <c r="O16" s="128"/>
      <c r="P16" s="128"/>
      <c r="Q16" s="128"/>
      <c r="R16" s="128"/>
      <c r="S16" s="129"/>
      <c r="T16" s="127"/>
      <c r="U16" s="128"/>
      <c r="V16" s="128"/>
      <c r="W16" s="128"/>
      <c r="X16" s="128"/>
      <c r="Y16" s="128"/>
      <c r="Z16" s="129"/>
      <c r="AA16" s="127"/>
      <c r="AB16" s="128"/>
      <c r="AC16" s="128"/>
      <c r="AD16" s="128"/>
      <c r="AE16" s="128"/>
      <c r="AF16" s="128"/>
      <c r="AG16" s="129"/>
      <c r="AH16" s="127"/>
      <c r="AI16" s="128"/>
      <c r="AJ16" s="128"/>
      <c r="AK16" s="128"/>
      <c r="AL16" s="128"/>
      <c r="AM16" s="128"/>
      <c r="AN16" s="129"/>
      <c r="AO16" s="127"/>
      <c r="AP16" s="128"/>
      <c r="AQ16" s="128"/>
      <c r="AR16" s="128"/>
      <c r="AS16" s="128"/>
      <c r="AT16" s="128"/>
      <c r="AU16" s="129"/>
      <c r="AV16" s="127"/>
      <c r="AW16" s="128"/>
      <c r="AX16" s="128"/>
      <c r="AY16" s="128"/>
      <c r="AZ16" s="128"/>
      <c r="BA16" s="128"/>
      <c r="BB16" s="129"/>
      <c r="BC16" s="127"/>
      <c r="BD16" s="128"/>
      <c r="BE16" s="128"/>
      <c r="BF16" s="128"/>
      <c r="BG16" s="128"/>
      <c r="BH16" s="129"/>
      <c r="BI16" s="127"/>
      <c r="BJ16" s="128"/>
      <c r="BK16" s="128"/>
      <c r="BL16" s="128"/>
      <c r="BM16" s="128"/>
      <c r="BN16" s="129"/>
      <c r="BO16" s="127"/>
      <c r="BP16" s="128"/>
      <c r="BQ16" s="128"/>
      <c r="BR16" s="128"/>
      <c r="BS16" s="128"/>
      <c r="BT16" s="129"/>
      <c r="BU16" s="127"/>
      <c r="BV16" s="128"/>
      <c r="BW16" s="128"/>
      <c r="BX16" s="128"/>
      <c r="BY16" s="128"/>
      <c r="BZ16" s="129"/>
      <c r="CA16" s="127"/>
      <c r="CB16" s="128"/>
      <c r="CC16" s="128"/>
      <c r="CD16" s="128"/>
      <c r="CE16" s="128"/>
      <c r="CF16" s="129"/>
      <c r="CG16" s="127"/>
      <c r="CH16" s="128"/>
      <c r="CI16" s="128"/>
      <c r="CJ16" s="128"/>
      <c r="CK16" s="128"/>
      <c r="CL16" s="129"/>
    </row>
    <row r="18" spans="1:94" ht="15.75">
      <c r="A18" s="99" t="s">
        <v>147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</row>
    <row r="19" spans="1:94" ht="12.75">
      <c r="A19" s="113" t="s">
        <v>148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</row>
    <row r="20" spans="1:94" ht="12.75">
      <c r="A20" s="91" t="s">
        <v>84</v>
      </c>
      <c r="B20" s="91"/>
      <c r="C20" s="91"/>
      <c r="D20" s="91"/>
      <c r="E20" s="91"/>
      <c r="F20" s="125" t="s">
        <v>197</v>
      </c>
      <c r="G20" s="125"/>
      <c r="H20" s="125"/>
      <c r="I20" s="125"/>
      <c r="J20" s="125"/>
      <c r="K20" s="125"/>
      <c r="L20" s="125" t="s">
        <v>149</v>
      </c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</row>
    <row r="21" spans="1:94" ht="12.75">
      <c r="A21" s="91"/>
      <c r="B21" s="91"/>
      <c r="C21" s="91"/>
      <c r="D21" s="91"/>
      <c r="E21" s="91"/>
      <c r="F21" s="125"/>
      <c r="G21" s="125"/>
      <c r="H21" s="125"/>
      <c r="I21" s="125"/>
      <c r="J21" s="125"/>
      <c r="K21" s="125"/>
      <c r="L21" s="125" t="s">
        <v>151</v>
      </c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 t="s">
        <v>150</v>
      </c>
      <c r="BO21" s="125"/>
      <c r="BP21" s="125"/>
      <c r="BQ21" s="125"/>
      <c r="BR21" s="125"/>
      <c r="BS21" s="125"/>
      <c r="BT21" s="125" t="s">
        <v>101</v>
      </c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 t="s">
        <v>165</v>
      </c>
      <c r="CM21" s="125"/>
      <c r="CN21" s="125"/>
      <c r="CO21" s="125"/>
      <c r="CP21" s="125"/>
    </row>
    <row r="22" spans="1:94" ht="12.75">
      <c r="A22" s="91"/>
      <c r="B22" s="91"/>
      <c r="C22" s="91"/>
      <c r="D22" s="91"/>
      <c r="E22" s="91"/>
      <c r="F22" s="125"/>
      <c r="G22" s="125"/>
      <c r="H22" s="125"/>
      <c r="I22" s="125"/>
      <c r="J22" s="125"/>
      <c r="K22" s="125"/>
      <c r="L22" s="125" t="s">
        <v>163</v>
      </c>
      <c r="M22" s="125"/>
      <c r="N22" s="125"/>
      <c r="O22" s="125"/>
      <c r="P22" s="125"/>
      <c r="Q22" s="125"/>
      <c r="R22" s="125" t="s">
        <v>71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 t="s">
        <v>160</v>
      </c>
      <c r="BU22" s="125"/>
      <c r="BV22" s="125"/>
      <c r="BW22" s="125"/>
      <c r="BX22" s="125"/>
      <c r="BY22" s="125"/>
      <c r="BZ22" s="125" t="s">
        <v>161</v>
      </c>
      <c r="CA22" s="125"/>
      <c r="CB22" s="125"/>
      <c r="CC22" s="125"/>
      <c r="CD22" s="125"/>
      <c r="CE22" s="125"/>
      <c r="CF22" s="125" t="s">
        <v>162</v>
      </c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</row>
    <row r="23" spans="1:94" ht="12.75">
      <c r="A23" s="91"/>
      <c r="B23" s="91"/>
      <c r="C23" s="91"/>
      <c r="D23" s="91"/>
      <c r="E23" s="91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 t="s">
        <v>153</v>
      </c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 t="s">
        <v>152</v>
      </c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</row>
    <row r="24" spans="1:94" ht="12.75">
      <c r="A24" s="91"/>
      <c r="B24" s="91"/>
      <c r="C24" s="91"/>
      <c r="D24" s="91"/>
      <c r="E24" s="91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 t="s">
        <v>164</v>
      </c>
      <c r="S24" s="125"/>
      <c r="T24" s="125"/>
      <c r="U24" s="125"/>
      <c r="V24" s="125"/>
      <c r="W24" s="125"/>
      <c r="X24" s="125" t="s">
        <v>71</v>
      </c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</row>
    <row r="25" spans="1:94" ht="12.75" customHeight="1">
      <c r="A25" s="91"/>
      <c r="B25" s="91"/>
      <c r="C25" s="91"/>
      <c r="D25" s="91"/>
      <c r="E25" s="91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 t="s">
        <v>154</v>
      </c>
      <c r="Y25" s="125"/>
      <c r="Z25" s="125"/>
      <c r="AA25" s="125"/>
      <c r="AB25" s="125"/>
      <c r="AC25" s="125"/>
      <c r="AD25" s="125" t="s">
        <v>101</v>
      </c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 t="s">
        <v>159</v>
      </c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</row>
    <row r="26" spans="1:94" ht="77.25" customHeight="1">
      <c r="A26" s="91"/>
      <c r="B26" s="91"/>
      <c r="C26" s="91"/>
      <c r="D26" s="91"/>
      <c r="E26" s="91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 t="s">
        <v>155</v>
      </c>
      <c r="AE26" s="125"/>
      <c r="AF26" s="125"/>
      <c r="AG26" s="125"/>
      <c r="AH26" s="125"/>
      <c r="AI26" s="125"/>
      <c r="AJ26" s="125" t="s">
        <v>156</v>
      </c>
      <c r="AK26" s="125"/>
      <c r="AL26" s="125"/>
      <c r="AM26" s="125"/>
      <c r="AN26" s="125"/>
      <c r="AO26" s="125"/>
      <c r="AP26" s="125" t="s">
        <v>157</v>
      </c>
      <c r="AQ26" s="125"/>
      <c r="AR26" s="125"/>
      <c r="AS26" s="125"/>
      <c r="AT26" s="125"/>
      <c r="AU26" s="125"/>
      <c r="AV26" s="125" t="s">
        <v>158</v>
      </c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</row>
    <row r="27" spans="1:94" ht="12.75">
      <c r="A27" s="92">
        <v>1</v>
      </c>
      <c r="B27" s="92"/>
      <c r="C27" s="92"/>
      <c r="D27" s="92"/>
      <c r="E27" s="92"/>
      <c r="F27" s="92">
        <v>2</v>
      </c>
      <c r="G27" s="92"/>
      <c r="H27" s="92"/>
      <c r="I27" s="92"/>
      <c r="J27" s="92"/>
      <c r="K27" s="92"/>
      <c r="L27" s="92">
        <v>3</v>
      </c>
      <c r="M27" s="92"/>
      <c r="N27" s="92"/>
      <c r="O27" s="92"/>
      <c r="P27" s="92"/>
      <c r="Q27" s="92"/>
      <c r="R27" s="92">
        <v>4</v>
      </c>
      <c r="S27" s="92"/>
      <c r="T27" s="92"/>
      <c r="U27" s="92"/>
      <c r="V27" s="92"/>
      <c r="W27" s="92"/>
      <c r="X27" s="92">
        <v>5</v>
      </c>
      <c r="Y27" s="92"/>
      <c r="Z27" s="92"/>
      <c r="AA27" s="92"/>
      <c r="AB27" s="92"/>
      <c r="AC27" s="92"/>
      <c r="AD27" s="92">
        <v>6</v>
      </c>
      <c r="AE27" s="92"/>
      <c r="AF27" s="92"/>
      <c r="AG27" s="92"/>
      <c r="AH27" s="92"/>
      <c r="AI27" s="92"/>
      <c r="AJ27" s="92">
        <v>7</v>
      </c>
      <c r="AK27" s="92"/>
      <c r="AL27" s="92"/>
      <c r="AM27" s="92"/>
      <c r="AN27" s="92"/>
      <c r="AO27" s="92"/>
      <c r="AP27" s="92">
        <v>8</v>
      </c>
      <c r="AQ27" s="92"/>
      <c r="AR27" s="92"/>
      <c r="AS27" s="92"/>
      <c r="AT27" s="92"/>
      <c r="AU27" s="92"/>
      <c r="AV27" s="92">
        <v>9</v>
      </c>
      <c r="AW27" s="92"/>
      <c r="AX27" s="92"/>
      <c r="AY27" s="92"/>
      <c r="AZ27" s="92"/>
      <c r="BA27" s="92"/>
      <c r="BB27" s="92">
        <v>10</v>
      </c>
      <c r="BC27" s="92"/>
      <c r="BD27" s="92"/>
      <c r="BE27" s="92"/>
      <c r="BF27" s="92"/>
      <c r="BG27" s="92"/>
      <c r="BH27" s="92">
        <v>11</v>
      </c>
      <c r="BI27" s="92"/>
      <c r="BJ27" s="92"/>
      <c r="BK27" s="92"/>
      <c r="BL27" s="92"/>
      <c r="BM27" s="92"/>
      <c r="BN27" s="92">
        <v>12</v>
      </c>
      <c r="BO27" s="92"/>
      <c r="BP27" s="92"/>
      <c r="BQ27" s="92"/>
      <c r="BR27" s="92"/>
      <c r="BS27" s="92"/>
      <c r="BT27" s="92">
        <v>13</v>
      </c>
      <c r="BU27" s="92"/>
      <c r="BV27" s="92"/>
      <c r="BW27" s="92"/>
      <c r="BX27" s="92"/>
      <c r="BY27" s="92"/>
      <c r="BZ27" s="92">
        <v>14</v>
      </c>
      <c r="CA27" s="92"/>
      <c r="CB27" s="92"/>
      <c r="CC27" s="92"/>
      <c r="CD27" s="92"/>
      <c r="CE27" s="92"/>
      <c r="CF27" s="92">
        <v>15</v>
      </c>
      <c r="CG27" s="92"/>
      <c r="CH27" s="92"/>
      <c r="CI27" s="92"/>
      <c r="CJ27" s="92"/>
      <c r="CK27" s="92"/>
      <c r="CL27" s="92">
        <v>16</v>
      </c>
      <c r="CM27" s="92"/>
      <c r="CN27" s="92"/>
      <c r="CO27" s="92"/>
      <c r="CP27" s="92"/>
    </row>
    <row r="28" spans="1:94" ht="12.75">
      <c r="A28" s="126" t="s">
        <v>34</v>
      </c>
      <c r="B28" s="126"/>
      <c r="C28" s="126"/>
      <c r="D28" s="126"/>
      <c r="E28" s="126"/>
      <c r="F28" s="122">
        <f>L28+BN28+CL28</f>
        <v>0</v>
      </c>
      <c r="G28" s="122"/>
      <c r="H28" s="122"/>
      <c r="I28" s="122"/>
      <c r="J28" s="122"/>
      <c r="K28" s="122"/>
      <c r="L28" s="122">
        <f>R28+BH28</f>
        <v>0</v>
      </c>
      <c r="M28" s="122"/>
      <c r="N28" s="122"/>
      <c r="O28" s="122"/>
      <c r="P28" s="122"/>
      <c r="Q28" s="122"/>
      <c r="R28" s="122">
        <f>X28+BB28</f>
        <v>0</v>
      </c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</row>
  </sheetData>
  <sheetProtection/>
  <mergeCells count="135">
    <mergeCell ref="CG14:CL14"/>
    <mergeCell ref="AH14:AN14"/>
    <mergeCell ref="A11:CL11"/>
    <mergeCell ref="A12:CL12"/>
    <mergeCell ref="M13:Z13"/>
    <mergeCell ref="AA13:BB13"/>
    <mergeCell ref="BC13:BT13"/>
    <mergeCell ref="BU13:CL13"/>
    <mergeCell ref="F13:L14"/>
    <mergeCell ref="BU14:BZ14"/>
    <mergeCell ref="CA14:CF14"/>
    <mergeCell ref="T15:Z15"/>
    <mergeCell ref="AA15:AG15"/>
    <mergeCell ref="M16:S16"/>
    <mergeCell ref="T16:Z16"/>
    <mergeCell ref="M14:S14"/>
    <mergeCell ref="T14:Z14"/>
    <mergeCell ref="AA14:AG14"/>
    <mergeCell ref="BI14:BN14"/>
    <mergeCell ref="BO14:BT14"/>
    <mergeCell ref="AO15:AU15"/>
    <mergeCell ref="AV15:BB15"/>
    <mergeCell ref="BC15:BH15"/>
    <mergeCell ref="A16:E16"/>
    <mergeCell ref="F15:L15"/>
    <mergeCell ref="F16:L16"/>
    <mergeCell ref="A15:E15"/>
    <mergeCell ref="M15:S15"/>
    <mergeCell ref="A3:CK3"/>
    <mergeCell ref="A4:CK4"/>
    <mergeCell ref="BN6:BY7"/>
    <mergeCell ref="BZ6:CK7"/>
    <mergeCell ref="BN5:CK5"/>
    <mergeCell ref="F8:Q8"/>
    <mergeCell ref="R8:AC8"/>
    <mergeCell ref="BZ8:CK8"/>
    <mergeCell ref="AP8:BA8"/>
    <mergeCell ref="BB8:BM8"/>
    <mergeCell ref="F6:Q7"/>
    <mergeCell ref="R6:AO6"/>
    <mergeCell ref="BI15:BN15"/>
    <mergeCell ref="BZ9:CK9"/>
    <mergeCell ref="BO15:BT15"/>
    <mergeCell ref="BU15:BZ15"/>
    <mergeCell ref="AO14:AU14"/>
    <mergeCell ref="AV14:BB14"/>
    <mergeCell ref="BN8:BY8"/>
    <mergeCell ref="AP6:BA7"/>
    <mergeCell ref="BB6:BM7"/>
    <mergeCell ref="BI16:BN16"/>
    <mergeCell ref="A5:E7"/>
    <mergeCell ref="R7:AC7"/>
    <mergeCell ref="F5:BM5"/>
    <mergeCell ref="A8:E8"/>
    <mergeCell ref="AD7:AO7"/>
    <mergeCell ref="AD8:AO8"/>
    <mergeCell ref="AH15:AN15"/>
    <mergeCell ref="CA15:CF15"/>
    <mergeCell ref="CG15:CL15"/>
    <mergeCell ref="CA16:CF16"/>
    <mergeCell ref="CG16:CL16"/>
    <mergeCell ref="F9:Q9"/>
    <mergeCell ref="R9:AC9"/>
    <mergeCell ref="AD9:AO9"/>
    <mergeCell ref="AP9:BA9"/>
    <mergeCell ref="BC14:BH14"/>
    <mergeCell ref="A9:E9"/>
    <mergeCell ref="BN9:BY9"/>
    <mergeCell ref="AO16:AU16"/>
    <mergeCell ref="AV16:BB16"/>
    <mergeCell ref="BC16:BH16"/>
    <mergeCell ref="BO16:BT16"/>
    <mergeCell ref="BU16:BZ16"/>
    <mergeCell ref="AA16:AG16"/>
    <mergeCell ref="AH16:AN16"/>
    <mergeCell ref="BB9:BM9"/>
    <mergeCell ref="A1:CP1"/>
    <mergeCell ref="A20:E26"/>
    <mergeCell ref="AD26:AI26"/>
    <mergeCell ref="AJ26:AO26"/>
    <mergeCell ref="A13:E14"/>
    <mergeCell ref="AV26:BA26"/>
    <mergeCell ref="BN21:BS26"/>
    <mergeCell ref="L21:BM21"/>
    <mergeCell ref="R22:BM22"/>
    <mergeCell ref="BT22:BY26"/>
    <mergeCell ref="A27:E27"/>
    <mergeCell ref="A28:E28"/>
    <mergeCell ref="AP26:AU26"/>
    <mergeCell ref="F27:K27"/>
    <mergeCell ref="L27:Q27"/>
    <mergeCell ref="R27:W27"/>
    <mergeCell ref="X27:AC27"/>
    <mergeCell ref="AD27:AI27"/>
    <mergeCell ref="AJ27:AO27"/>
    <mergeCell ref="L22:Q26"/>
    <mergeCell ref="BZ22:CE26"/>
    <mergeCell ref="CF22:CK26"/>
    <mergeCell ref="AP27:AU27"/>
    <mergeCell ref="AV27:BA27"/>
    <mergeCell ref="BB27:BG27"/>
    <mergeCell ref="BB25:BG26"/>
    <mergeCell ref="CL27:CP27"/>
    <mergeCell ref="BH27:BM27"/>
    <mergeCell ref="BN27:BS27"/>
    <mergeCell ref="BT27:BY27"/>
    <mergeCell ref="BZ27:CE27"/>
    <mergeCell ref="CF27:CK27"/>
    <mergeCell ref="L20:CP20"/>
    <mergeCell ref="A18:CP18"/>
    <mergeCell ref="F20:K26"/>
    <mergeCell ref="A19:CP19"/>
    <mergeCell ref="BH23:BM26"/>
    <mergeCell ref="R23:BG23"/>
    <mergeCell ref="R24:W26"/>
    <mergeCell ref="X24:BG24"/>
    <mergeCell ref="X25:AC26"/>
    <mergeCell ref="AD25:BA25"/>
    <mergeCell ref="CL21:CP26"/>
    <mergeCell ref="BT21:CK21"/>
    <mergeCell ref="F28:K28"/>
    <mergeCell ref="L28:Q28"/>
    <mergeCell ref="R28:W28"/>
    <mergeCell ref="X28:AC28"/>
    <mergeCell ref="AD28:AI28"/>
    <mergeCell ref="AJ28:AO28"/>
    <mergeCell ref="AP28:AU28"/>
    <mergeCell ref="AV28:BA28"/>
    <mergeCell ref="BZ28:CE28"/>
    <mergeCell ref="CF28:CK28"/>
    <mergeCell ref="CL28:CP28"/>
    <mergeCell ref="BB28:BG28"/>
    <mergeCell ref="BH28:BM28"/>
    <mergeCell ref="BN28:BS28"/>
    <mergeCell ref="BT28:BY2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22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1" width="1.75390625" style="1" customWidth="1"/>
    <col min="62" max="62" width="2.00390625" style="1" customWidth="1"/>
    <col min="63" max="70" width="1.75390625" style="1" customWidth="1"/>
    <col min="71" max="71" width="1.37890625" style="1" customWidth="1"/>
    <col min="72" max="16384" width="1.75390625" style="1" customWidth="1"/>
  </cols>
  <sheetData>
    <row r="1" spans="1:79" ht="12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8"/>
    </row>
    <row r="2" spans="1:79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ht="12.75" customHeight="1">
      <c r="A3" s="51" t="s">
        <v>46</v>
      </c>
      <c r="B3" s="51"/>
      <c r="C3" s="51"/>
      <c r="D3" s="51"/>
      <c r="E3" s="81" t="s">
        <v>166</v>
      </c>
      <c r="F3" s="80"/>
      <c r="G3" s="80"/>
      <c r="H3" s="80"/>
      <c r="I3" s="80"/>
      <c r="J3" s="80"/>
      <c r="K3" s="82"/>
      <c r="L3" s="51" t="s">
        <v>101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8"/>
    </row>
    <row r="4" spans="1:79" ht="29.25" customHeight="1">
      <c r="A4" s="51"/>
      <c r="B4" s="51"/>
      <c r="C4" s="51"/>
      <c r="D4" s="51"/>
      <c r="E4" s="77"/>
      <c r="F4" s="78"/>
      <c r="G4" s="78"/>
      <c r="H4" s="78"/>
      <c r="I4" s="78"/>
      <c r="J4" s="78"/>
      <c r="K4" s="79"/>
      <c r="L4" s="51" t="s">
        <v>167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 t="s">
        <v>168</v>
      </c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 t="s">
        <v>169</v>
      </c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 t="s">
        <v>170</v>
      </c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8"/>
    </row>
    <row r="5" spans="1:79" ht="95.25" customHeight="1">
      <c r="A5" s="51"/>
      <c r="B5" s="51"/>
      <c r="C5" s="51"/>
      <c r="D5" s="51"/>
      <c r="E5" s="137"/>
      <c r="F5" s="138"/>
      <c r="G5" s="138"/>
      <c r="H5" s="138"/>
      <c r="I5" s="138"/>
      <c r="J5" s="138"/>
      <c r="K5" s="139"/>
      <c r="L5" s="51" t="s">
        <v>171</v>
      </c>
      <c r="M5" s="51"/>
      <c r="N5" s="51"/>
      <c r="O5" s="51"/>
      <c r="P5" s="51"/>
      <c r="Q5" s="51"/>
      <c r="R5" s="51"/>
      <c r="S5" s="51" t="s">
        <v>172</v>
      </c>
      <c r="T5" s="51"/>
      <c r="U5" s="51"/>
      <c r="V5" s="51"/>
      <c r="W5" s="51"/>
      <c r="X5" s="51"/>
      <c r="Y5" s="51"/>
      <c r="Z5" s="51" t="s">
        <v>186</v>
      </c>
      <c r="AA5" s="51"/>
      <c r="AB5" s="51"/>
      <c r="AC5" s="51"/>
      <c r="AD5" s="51"/>
      <c r="AE5" s="51"/>
      <c r="AF5" s="51"/>
      <c r="AG5" s="51" t="s">
        <v>198</v>
      </c>
      <c r="AH5" s="51"/>
      <c r="AI5" s="51"/>
      <c r="AJ5" s="51"/>
      <c r="AK5" s="51"/>
      <c r="AL5" s="51"/>
      <c r="AM5" s="51"/>
      <c r="AN5" s="51" t="s">
        <v>171</v>
      </c>
      <c r="AO5" s="51"/>
      <c r="AP5" s="51"/>
      <c r="AQ5" s="51"/>
      <c r="AR5" s="51"/>
      <c r="AS5" s="51"/>
      <c r="AT5" s="51"/>
      <c r="AU5" s="51" t="s">
        <v>173</v>
      </c>
      <c r="AV5" s="51"/>
      <c r="AW5" s="51"/>
      <c r="AX5" s="51"/>
      <c r="AY5" s="51"/>
      <c r="AZ5" s="51"/>
      <c r="BA5" s="51"/>
      <c r="BB5" s="51" t="s">
        <v>171</v>
      </c>
      <c r="BC5" s="51"/>
      <c r="BD5" s="51"/>
      <c r="BE5" s="51"/>
      <c r="BF5" s="51"/>
      <c r="BG5" s="51"/>
      <c r="BH5" s="51"/>
      <c r="BI5" s="51" t="s">
        <v>173</v>
      </c>
      <c r="BJ5" s="51"/>
      <c r="BK5" s="51"/>
      <c r="BL5" s="51"/>
      <c r="BM5" s="51"/>
      <c r="BN5" s="51"/>
      <c r="BO5" s="51" t="s">
        <v>171</v>
      </c>
      <c r="BP5" s="51"/>
      <c r="BQ5" s="51"/>
      <c r="BR5" s="51"/>
      <c r="BS5" s="51"/>
      <c r="BT5" s="51"/>
      <c r="BU5" s="51" t="s">
        <v>174</v>
      </c>
      <c r="BV5" s="51"/>
      <c r="BW5" s="51"/>
      <c r="BX5" s="51"/>
      <c r="BY5" s="51"/>
      <c r="BZ5" s="51"/>
      <c r="CA5" s="8"/>
    </row>
    <row r="6" spans="1:79" ht="12.75" customHeight="1">
      <c r="A6" s="51" t="s">
        <v>22</v>
      </c>
      <c r="B6" s="51"/>
      <c r="C6" s="51"/>
      <c r="D6" s="51"/>
      <c r="E6" s="51" t="s">
        <v>35</v>
      </c>
      <c r="F6" s="51"/>
      <c r="G6" s="51"/>
      <c r="H6" s="51"/>
      <c r="I6" s="51"/>
      <c r="J6" s="51"/>
      <c r="K6" s="51"/>
      <c r="L6" s="51" t="s">
        <v>36</v>
      </c>
      <c r="M6" s="51"/>
      <c r="N6" s="51"/>
      <c r="O6" s="51"/>
      <c r="P6" s="51"/>
      <c r="Q6" s="51"/>
      <c r="R6" s="51"/>
      <c r="S6" s="51" t="s">
        <v>37</v>
      </c>
      <c r="T6" s="51"/>
      <c r="U6" s="51"/>
      <c r="V6" s="51"/>
      <c r="W6" s="51"/>
      <c r="X6" s="51"/>
      <c r="Y6" s="51"/>
      <c r="Z6" s="51" t="s">
        <v>11</v>
      </c>
      <c r="AA6" s="51"/>
      <c r="AB6" s="51"/>
      <c r="AC6" s="51"/>
      <c r="AD6" s="51"/>
      <c r="AE6" s="51"/>
      <c r="AF6" s="51"/>
      <c r="AG6" s="51" t="s">
        <v>175</v>
      </c>
      <c r="AH6" s="51"/>
      <c r="AI6" s="51"/>
      <c r="AJ6" s="51"/>
      <c r="AK6" s="51"/>
      <c r="AL6" s="51"/>
      <c r="AM6" s="51"/>
      <c r="AN6" s="51" t="s">
        <v>176</v>
      </c>
      <c r="AO6" s="51"/>
      <c r="AP6" s="51"/>
      <c r="AQ6" s="51"/>
      <c r="AR6" s="51"/>
      <c r="AS6" s="51"/>
      <c r="AT6" s="51"/>
      <c r="AU6" s="51" t="s">
        <v>177</v>
      </c>
      <c r="AV6" s="51"/>
      <c r="AW6" s="51"/>
      <c r="AX6" s="51"/>
      <c r="AY6" s="51"/>
      <c r="AZ6" s="51"/>
      <c r="BA6" s="51"/>
      <c r="BB6" s="51" t="s">
        <v>178</v>
      </c>
      <c r="BC6" s="51"/>
      <c r="BD6" s="51"/>
      <c r="BE6" s="51"/>
      <c r="BF6" s="51"/>
      <c r="BG6" s="51"/>
      <c r="BH6" s="51"/>
      <c r="BI6" s="51" t="s">
        <v>179</v>
      </c>
      <c r="BJ6" s="51"/>
      <c r="BK6" s="51"/>
      <c r="BL6" s="51"/>
      <c r="BM6" s="51"/>
      <c r="BN6" s="51"/>
      <c r="BO6" s="51" t="s">
        <v>180</v>
      </c>
      <c r="BP6" s="51"/>
      <c r="BQ6" s="51"/>
      <c r="BR6" s="51"/>
      <c r="BS6" s="51"/>
      <c r="BT6" s="51"/>
      <c r="BU6" s="51" t="s">
        <v>181</v>
      </c>
      <c r="BV6" s="51"/>
      <c r="BW6" s="51"/>
      <c r="BX6" s="51"/>
      <c r="BY6" s="51"/>
      <c r="BZ6" s="51"/>
      <c r="CA6" s="8"/>
    </row>
    <row r="7" spans="1:79" ht="12.75" customHeight="1">
      <c r="A7" s="51" t="s">
        <v>34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8"/>
    </row>
    <row r="8" spans="1:79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1:79" ht="12.75" customHeight="1">
      <c r="A9" s="72" t="s">
        <v>182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8"/>
    </row>
    <row r="10" spans="1:79" ht="12.75" customHeight="1">
      <c r="A10" s="61" t="s">
        <v>183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8"/>
    </row>
    <row r="11" spans="1:79" ht="12.75" customHeight="1">
      <c r="A11" s="61" t="s">
        <v>184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8"/>
    </row>
    <row r="12" spans="1:79" ht="12.75" customHeight="1">
      <c r="A12" s="61" t="s">
        <v>185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8"/>
    </row>
    <row r="13" spans="1:79" ht="12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1:77" ht="63.75" customHeight="1">
      <c r="A16" s="133" t="s">
        <v>19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5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5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</row>
    <row r="17" spans="1:77" ht="12.7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131" t="s">
        <v>44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2"/>
      <c r="AK17" s="132" t="s">
        <v>9</v>
      </c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2"/>
      <c r="BA17" s="132" t="s">
        <v>10</v>
      </c>
      <c r="BB17" s="132"/>
      <c r="BC17" s="132"/>
      <c r="BD17" s="132"/>
      <c r="BE17" s="132"/>
      <c r="BF17" s="132"/>
      <c r="BG17" s="132"/>
      <c r="BH17" s="132"/>
      <c r="BI17" s="132"/>
      <c r="BJ17" s="132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</row>
    <row r="18" spans="1:77" ht="12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2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</row>
    <row r="19" spans="1:77" ht="12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2"/>
      <c r="AK19" s="4" t="s">
        <v>0</v>
      </c>
      <c r="AL19" s="53"/>
      <c r="AM19" s="53"/>
      <c r="AN19" s="2" t="s">
        <v>0</v>
      </c>
      <c r="AO19" s="53"/>
      <c r="AP19" s="53"/>
      <c r="AQ19" s="53"/>
      <c r="AR19" s="53"/>
      <c r="AS19" s="53"/>
      <c r="AT19" s="53"/>
      <c r="AU19" s="65" t="s">
        <v>11</v>
      </c>
      <c r="AV19" s="65"/>
      <c r="AW19" s="59"/>
      <c r="AX19" s="59"/>
      <c r="AY19" s="66" t="s">
        <v>12</v>
      </c>
      <c r="AZ19" s="66"/>
      <c r="BA19" s="66"/>
      <c r="BB19" s="136"/>
      <c r="BC19" s="136"/>
      <c r="BD19" s="136"/>
      <c r="BE19" s="136"/>
      <c r="BF19" s="136"/>
      <c r="BG19" s="136"/>
      <c r="BH19" s="136"/>
      <c r="BI19" s="136"/>
      <c r="BJ19" s="136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</row>
    <row r="20" spans="1:77" ht="12.7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5" t="s">
        <v>13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39" t="s">
        <v>14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136"/>
      <c r="BC20" s="136"/>
      <c r="BD20" s="136"/>
      <c r="BE20" s="136"/>
      <c r="BF20" s="136"/>
      <c r="BG20" s="136"/>
      <c r="BH20" s="136"/>
      <c r="BI20" s="136"/>
      <c r="BJ20" s="136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50:73" ht="12.75" customHeight="1"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63:73" ht="12.75" customHeight="1"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</sheetData>
  <sheetProtection/>
  <mergeCells count="75">
    <mergeCell ref="AN6:AT6"/>
    <mergeCell ref="AU6:BA6"/>
    <mergeCell ref="BB6:BH6"/>
    <mergeCell ref="BI6:BN6"/>
    <mergeCell ref="A10:BZ10"/>
    <mergeCell ref="BB7:BH7"/>
    <mergeCell ref="BI7:BN7"/>
    <mergeCell ref="A11:BZ11"/>
    <mergeCell ref="E6:K6"/>
    <mergeCell ref="L6:R6"/>
    <mergeCell ref="S6:Y6"/>
    <mergeCell ref="A9:BZ9"/>
    <mergeCell ref="BO7:BT7"/>
    <mergeCell ref="AG6:AM6"/>
    <mergeCell ref="A12:BZ12"/>
    <mergeCell ref="BO6:BT6"/>
    <mergeCell ref="BU6:BZ6"/>
    <mergeCell ref="S7:Y7"/>
    <mergeCell ref="Z7:AF7"/>
    <mergeCell ref="AG7:AM7"/>
    <mergeCell ref="AN7:AT7"/>
    <mergeCell ref="BU7:BZ7"/>
    <mergeCell ref="AU7:BA7"/>
    <mergeCell ref="Z6:AF6"/>
    <mergeCell ref="AN5:AT5"/>
    <mergeCell ref="AU5:BA5"/>
    <mergeCell ref="BB5:BH5"/>
    <mergeCell ref="A1:BZ1"/>
    <mergeCell ref="L5:R5"/>
    <mergeCell ref="S5:Y5"/>
    <mergeCell ref="Z5:AF5"/>
    <mergeCell ref="AG5:AM5"/>
    <mergeCell ref="BI5:BN5"/>
    <mergeCell ref="BO5:BT5"/>
    <mergeCell ref="BO4:BZ4"/>
    <mergeCell ref="BU5:BZ5"/>
    <mergeCell ref="A7:D7"/>
    <mergeCell ref="E7:K7"/>
    <mergeCell ref="L7:R7"/>
    <mergeCell ref="A3:D5"/>
    <mergeCell ref="A6:D6"/>
    <mergeCell ref="E3:K5"/>
    <mergeCell ref="L3:BZ3"/>
    <mergeCell ref="L4:AM4"/>
    <mergeCell ref="AN4:BA4"/>
    <mergeCell ref="BB4:BN4"/>
    <mergeCell ref="A20:S20"/>
    <mergeCell ref="T20:AJ20"/>
    <mergeCell ref="AK20:BA20"/>
    <mergeCell ref="BB20:BJ20"/>
    <mergeCell ref="AU19:AV19"/>
    <mergeCell ref="AW19:AX19"/>
    <mergeCell ref="AY19:BA19"/>
    <mergeCell ref="BB19:BJ19"/>
    <mergeCell ref="A18:T18"/>
    <mergeCell ref="U18:AI18"/>
    <mergeCell ref="AK18:AY18"/>
    <mergeCell ref="BA18:BJ18"/>
    <mergeCell ref="A19:T19"/>
    <mergeCell ref="U19:AI19"/>
    <mergeCell ref="AL19:AM19"/>
    <mergeCell ref="AO19:AT19"/>
    <mergeCell ref="A17:T17"/>
    <mergeCell ref="U17:AI17"/>
    <mergeCell ref="AK17:AY17"/>
    <mergeCell ref="BA17:BJ17"/>
    <mergeCell ref="A16:T16"/>
    <mergeCell ref="U16:AI16"/>
    <mergeCell ref="AK16:AY16"/>
    <mergeCell ref="BK18:BY18"/>
    <mergeCell ref="BK19:BY19"/>
    <mergeCell ref="BK20:BY20"/>
    <mergeCell ref="BK16:BY16"/>
    <mergeCell ref="BK17:BY17"/>
    <mergeCell ref="BA16:BJ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16356" min="24" max="16356" man="1"/>
    <brk id="21488" min="316" max="3992" man="1"/>
    <brk id="21488" min="328" max="39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общедоступной (публичной) библиотеке</dc:title>
  <dc:subject/>
  <dc:creator/>
  <cp:keywords/>
  <dc:description>Подготовлено на базе материалов БСС  «Система Главбух»</dc:description>
  <cp:lastModifiedBy>tumarkina</cp:lastModifiedBy>
  <cp:lastPrinted>2011-09-02T10:08:53Z</cp:lastPrinted>
  <dcterms:created xsi:type="dcterms:W3CDTF">2003-11-01T15:29:02Z</dcterms:created>
  <dcterms:modified xsi:type="dcterms:W3CDTF">2011-09-06T09:34:00Z</dcterms:modified>
  <cp:category/>
  <cp:version/>
  <cp:contentType/>
  <cp:contentStatus/>
</cp:coreProperties>
</file>