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15480" windowHeight="10635" activeTab="0"/>
  </bookViews>
  <sheets>
    <sheet name="Стр. 1" sheetId="1" r:id="rId1"/>
    <sheet name="Стр. 2" sheetId="2" r:id="rId2"/>
  </sheets>
  <definedNames>
    <definedName name="_xlnm.Print_Area" localSheetId="0">'Стр. 1'!$A$1:$AZ$35</definedName>
    <definedName name="_xlnm.Print_Area" localSheetId="1">'Стр. 2'!$A$1:$AZ$31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<sst xmlns="http://schemas.openxmlformats.org/spreadsheetml/2006/main" count="92" uniqueCount="79">
  <si>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ФЕДЕРАЛЬНОЕ ГОСУДАРСТВЕННОЕ СТАТИСТИЧЕСКОЕ НАБЛЮДЕНИЕ </t>
  </si>
  <si>
    <t xml:space="preserve">КОНФИДЕНЦИАЛЬНОСТЬ ГАРАНТИРУЕТСЯ ПОЛУЧАТЕЛЕМ ИНФОРМАЦИИ </t>
  </si>
  <si>
    <t xml:space="preserve">Нарушение порядка представления статистической информации, а равно представление  </t>
  </si>
  <si>
    <t>недостоверной статистической информации влечет ответственность, установленную статьей 13.19</t>
  </si>
  <si>
    <t>Кодекса Российской Федерации об административных правонарушениях от 30.12.2001 N 195-ФЗ,</t>
  </si>
  <si>
    <t>а также статьей 3 Закона Российской Федерации от 13.05.92 N 2761-1 "Об ответственности</t>
  </si>
  <si>
    <t xml:space="preserve"> за нарушение порядка представления государственной статистической отчетности"</t>
  </si>
  <si>
    <t>Представляют:</t>
  </si>
  <si>
    <t>Сроки представления</t>
  </si>
  <si>
    <t>Наименование отчитывающейся организации</t>
  </si>
  <si>
    <t>Почтовый адрес</t>
  </si>
  <si>
    <t xml:space="preserve">Код  </t>
  </si>
  <si>
    <t>формы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</si>
  <si>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</si>
  <si>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</si>
  <si>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</si>
  <si>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</si>
  <si>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</si>
  <si>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</si>
  <si>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</si>
  <si>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"</t>
  </si>
  <si>
    <t>20</t>
  </si>
  <si>
    <t>года</t>
  </si>
  <si>
    <t>(дата составления документа)</t>
  </si>
  <si>
    <t xml:space="preserve">Код </t>
  </si>
  <si>
    <t xml:space="preserve">по </t>
  </si>
  <si>
    <t>ОКУД</t>
  </si>
  <si>
    <t>отчитывающейся организации по ОКПО</t>
  </si>
  <si>
    <t>(номер контактного телефона)</t>
  </si>
  <si>
    <t>г.</t>
  </si>
  <si>
    <t>отчетного периода</t>
  </si>
  <si>
    <t xml:space="preserve">территории по ОКАТО </t>
  </si>
  <si>
    <t>01</t>
  </si>
  <si>
    <t>02</t>
  </si>
  <si>
    <t>03</t>
  </si>
  <si>
    <t>04</t>
  </si>
  <si>
    <t>05</t>
  </si>
  <si>
    <t>- территориальному органу Росстата в субъекте Российской Федерации по установленному им адресу</t>
  </si>
  <si>
    <t>в том числе:</t>
  </si>
  <si>
    <t>за</t>
  </si>
  <si>
    <t>(месяц)</t>
  </si>
  <si>
    <t>- окружному территориальному управлению воздушного транспорта;</t>
  </si>
  <si>
    <t>окружное территориальное управление воздушного транспорта:</t>
  </si>
  <si>
    <t>- Росавиации</t>
  </si>
  <si>
    <t>от 31.12.2004 N 163</t>
  </si>
  <si>
    <t>Месячная</t>
  </si>
  <si>
    <t>вида деятельности по ОКВЭД</t>
  </si>
  <si>
    <t xml:space="preserve">юридические лица, их обособленные подразделения - авиапредприятия и прочие эксплуатанты, имеющие </t>
  </si>
  <si>
    <t>N стро-ки</t>
  </si>
  <si>
    <t>СВЕДЕНИЯ О ВЫПОЛНЕНИИ РАСПИСАНИЯ (ПЛАНА) ОТПРАВЛЕНИЙ</t>
  </si>
  <si>
    <t>САМОЛЕТОВ, ВЕРТОЛЕТОВ ИЗ НАЧАЛЬНОГО И ПРОМЕЖУТОЧНЫХ ПУНКТОВ</t>
  </si>
  <si>
    <t>РЕЙСА (НЕЗАВИСИМО ОТ ПРИНАДЛЕЖНОСТИ САМОЛЕТА, ВЕРТОЛЕТА)</t>
  </si>
  <si>
    <t>в своем составе аэропорты; самостоятельные аэропорты:</t>
  </si>
  <si>
    <t>на 6 день после</t>
  </si>
  <si>
    <t>Форма N 30-ГА</t>
  </si>
  <si>
    <t>0615110</t>
  </si>
  <si>
    <t>Вид сообщения</t>
  </si>
  <si>
    <t>Количество отправле-ний самоле-тов, верто-летов, пре-дусмотрен-ных распи-санием, планом, ед.</t>
  </si>
  <si>
    <t>из них</t>
  </si>
  <si>
    <t>Общее время опо-зданий отправле-ний самолетов, вертолетов - всего, самолето-часов</t>
  </si>
  <si>
    <t>в том числе</t>
  </si>
  <si>
    <t>по метеоусловиям</t>
  </si>
  <si>
    <t>из-за отсутствия ГСМ</t>
  </si>
  <si>
    <t>первона-чальное отправ-ление</t>
  </si>
  <si>
    <t>задержка прибы-тия са-молета (ЗПС)</t>
  </si>
  <si>
    <t>ЗПС</t>
  </si>
  <si>
    <t>Количество отправ-лений са-молетов, вертолетов, выполнен-ных - всего, ед.</t>
  </si>
  <si>
    <t>Все сообщения - международное, внутреннее, местное (исключая рейсы самолетов иностранных компаний)</t>
  </si>
  <si>
    <t>(сумма строк 02, 03, 04, 05)</t>
  </si>
  <si>
    <t>международное:</t>
  </si>
  <si>
    <t xml:space="preserve">между Россией и зарубежными странами за пределами СНГ </t>
  </si>
  <si>
    <t xml:space="preserve">между Россией и странами СНГ </t>
  </si>
  <si>
    <t>внутреннее (исключая местное)</t>
  </si>
  <si>
    <t xml:space="preserve">местное </t>
  </si>
  <si>
    <t>Утверждена</t>
  </si>
  <si>
    <t xml:space="preserve"> постановлением Росстата</t>
  </si>
  <si>
    <t>на 10 день после</t>
  </si>
  <si>
    <t xml:space="preserve">Код по ОКЕИ: единица - 642; час - 356 </t>
  </si>
  <si>
    <t>в том числе выпол- ненных с опозда-нием - всего, ед.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</si>
</sst>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showGridLines="0" tabSelected="1" zoomScalePageLayoutView="0" workbookViewId="0" topLeftCell="A1">
      <selection activeCell="AQ17" sqref="AQ17:AZ17"/>
    </sheetView>
  </sheetViews>
  <sheetFormatPr defaultColWidth="2.83203125" defaultRowHeight="12.75"/>
  <cols>
    <col min="1" max="16384" width="2.83203125" style="1" customWidth="1"/>
  </cols>
  <sheetData>
    <row r="1" spans="1:52" ht="12.75">
      <c r="A1" s="30"/>
      <c r="B1" s="30"/>
      <c r="C1" s="30"/>
      <c r="D1" s="30"/>
      <c r="E1" s="30"/>
      <c r="F1" s="30"/>
      <c r="G1" s="30"/>
      <c r="H1" s="30"/>
      <c r="I1" s="30"/>
      <c r="J1" s="44"/>
      <c r="K1" s="48" t="s">
        <v>0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  <c r="AQ1" s="25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>
      <c r="A3" s="30"/>
      <c r="B3" s="30"/>
      <c r="C3" s="30"/>
      <c r="D3" s="30"/>
      <c r="E3" s="30"/>
      <c r="F3" s="30"/>
      <c r="G3" s="30"/>
      <c r="H3" s="30"/>
      <c r="I3" s="30"/>
      <c r="J3" s="44"/>
      <c r="K3" s="51" t="s">
        <v>1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Q3" s="25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2.75">
      <c r="A5" s="30"/>
      <c r="B5" s="30"/>
      <c r="C5" s="30"/>
      <c r="D5" s="30"/>
      <c r="E5" s="30"/>
      <c r="F5" s="30"/>
      <c r="G5" s="30"/>
      <c r="H5" s="30"/>
      <c r="I5" s="30"/>
      <c r="J5" s="44"/>
      <c r="K5" s="45" t="s">
        <v>2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7"/>
      <c r="AQ5" s="25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.75">
      <c r="A6" s="30"/>
      <c r="B6" s="30"/>
      <c r="C6" s="30"/>
      <c r="D6" s="30"/>
      <c r="E6" s="30"/>
      <c r="F6" s="30"/>
      <c r="G6" s="30"/>
      <c r="H6" s="30"/>
      <c r="I6" s="30"/>
      <c r="J6" s="44"/>
      <c r="K6" s="31" t="s">
        <v>3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25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2.75">
      <c r="A7" s="30"/>
      <c r="B7" s="30"/>
      <c r="C7" s="30"/>
      <c r="D7" s="30"/>
      <c r="E7" s="30"/>
      <c r="F7" s="30"/>
      <c r="G7" s="30"/>
      <c r="H7" s="30"/>
      <c r="I7" s="30"/>
      <c r="J7" s="44"/>
      <c r="K7" s="31" t="s">
        <v>4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25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2.75">
      <c r="A8" s="30"/>
      <c r="B8" s="30"/>
      <c r="C8" s="30"/>
      <c r="D8" s="30"/>
      <c r="E8" s="30"/>
      <c r="F8" s="30"/>
      <c r="G8" s="30"/>
      <c r="H8" s="30"/>
      <c r="I8" s="30"/>
      <c r="J8" s="44"/>
      <c r="K8" s="31" t="s">
        <v>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25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2.75">
      <c r="A9" s="30"/>
      <c r="B9" s="30"/>
      <c r="C9" s="30"/>
      <c r="D9" s="30"/>
      <c r="E9" s="30"/>
      <c r="F9" s="30"/>
      <c r="G9" s="30"/>
      <c r="H9" s="30"/>
      <c r="I9" s="30"/>
      <c r="J9" s="44"/>
      <c r="K9" s="27" t="s">
        <v>6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5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12.75">
      <c r="A11" s="30"/>
      <c r="B11" s="30"/>
      <c r="C11" s="30"/>
      <c r="D11" s="30"/>
      <c r="E11" s="30"/>
      <c r="F11" s="30"/>
      <c r="G11" s="30"/>
      <c r="H11" s="30"/>
      <c r="I11" s="30"/>
      <c r="J11" s="44"/>
      <c r="K11" s="45" t="s">
        <v>49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25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.75">
      <c r="A12" s="30"/>
      <c r="B12" s="30"/>
      <c r="C12" s="30"/>
      <c r="D12" s="30"/>
      <c r="E12" s="30"/>
      <c r="F12" s="30"/>
      <c r="G12" s="30"/>
      <c r="H12" s="30"/>
      <c r="I12" s="30"/>
      <c r="J12" s="44"/>
      <c r="K12" s="31" t="s">
        <v>50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25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2.75">
      <c r="A13" s="30"/>
      <c r="B13" s="30"/>
      <c r="C13" s="30"/>
      <c r="D13" s="30"/>
      <c r="E13" s="30"/>
      <c r="F13" s="30"/>
      <c r="G13" s="30"/>
      <c r="H13" s="30"/>
      <c r="I13" s="30"/>
      <c r="J13" s="44"/>
      <c r="K13" s="31" t="s">
        <v>51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25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12.75">
      <c r="A14" s="30"/>
      <c r="B14" s="30"/>
      <c r="C14" s="30"/>
      <c r="D14" s="30"/>
      <c r="E14" s="30"/>
      <c r="F14" s="30"/>
      <c r="G14" s="30"/>
      <c r="H14" s="30"/>
      <c r="I14" s="30"/>
      <c r="J14" s="44"/>
      <c r="K14" s="70" t="s">
        <v>39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69"/>
      <c r="Y14" s="69"/>
      <c r="Z14" s="69"/>
      <c r="AA14" s="69"/>
      <c r="AB14" s="69"/>
      <c r="AC14" s="1">
        <v>20</v>
      </c>
      <c r="AD14" s="69"/>
      <c r="AE14" s="69"/>
      <c r="AF14" s="65" t="s">
        <v>29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2.75">
      <c r="A15" s="30"/>
      <c r="B15" s="30"/>
      <c r="C15" s="30"/>
      <c r="D15" s="30"/>
      <c r="E15" s="30"/>
      <c r="F15" s="30"/>
      <c r="G15" s="30"/>
      <c r="H15" s="30"/>
      <c r="I15" s="30"/>
      <c r="J15" s="26"/>
      <c r="K15" s="27" t="s">
        <v>40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6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12.75">
      <c r="A17" s="34" t="s">
        <v>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 t="s">
        <v>8</v>
      </c>
      <c r="AH17" s="34"/>
      <c r="AI17" s="34"/>
      <c r="AJ17" s="34"/>
      <c r="AK17" s="34"/>
      <c r="AL17" s="34"/>
      <c r="AM17" s="34"/>
      <c r="AN17" s="34"/>
      <c r="AO17" s="35"/>
      <c r="AP17" s="36"/>
      <c r="AQ17" s="37" t="s">
        <v>54</v>
      </c>
      <c r="AR17" s="38"/>
      <c r="AS17" s="38"/>
      <c r="AT17" s="38"/>
      <c r="AU17" s="38"/>
      <c r="AV17" s="38"/>
      <c r="AW17" s="38"/>
      <c r="AX17" s="38"/>
      <c r="AY17" s="38"/>
      <c r="AZ17" s="39"/>
    </row>
    <row r="18" spans="1:52" ht="12.75">
      <c r="A18" s="40" t="s">
        <v>47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  <c r="AG18" s="45" t="s">
        <v>53</v>
      </c>
      <c r="AH18" s="46"/>
      <c r="AI18" s="46"/>
      <c r="AJ18" s="46"/>
      <c r="AK18" s="46"/>
      <c r="AL18" s="46"/>
      <c r="AM18" s="46"/>
      <c r="AN18" s="47"/>
      <c r="AO18" s="25"/>
      <c r="AP18" s="26"/>
      <c r="AQ18" s="23" t="s">
        <v>74</v>
      </c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5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4"/>
      <c r="AG19" s="31" t="s">
        <v>30</v>
      </c>
      <c r="AH19" s="32"/>
      <c r="AI19" s="32"/>
      <c r="AJ19" s="32"/>
      <c r="AK19" s="32"/>
      <c r="AL19" s="32"/>
      <c r="AM19" s="32"/>
      <c r="AN19" s="33"/>
      <c r="AO19" s="25"/>
      <c r="AP19" s="26"/>
      <c r="AQ19" s="23" t="s">
        <v>75</v>
      </c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"/>
      <c r="B20" s="73" t="s">
        <v>41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G20" s="25"/>
      <c r="AH20" s="30"/>
      <c r="AI20" s="30"/>
      <c r="AJ20" s="30"/>
      <c r="AK20" s="30"/>
      <c r="AL20" s="30"/>
      <c r="AM20" s="30"/>
      <c r="AN20" s="44"/>
      <c r="AO20" s="25"/>
      <c r="AP20" s="26"/>
      <c r="AQ20" s="24" t="s">
        <v>44</v>
      </c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2"/>
      <c r="B21" s="67" t="s">
        <v>37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31"/>
      <c r="AH21" s="32"/>
      <c r="AI21" s="32"/>
      <c r="AJ21" s="32"/>
      <c r="AK21" s="32"/>
      <c r="AL21" s="32"/>
      <c r="AM21" s="32"/>
      <c r="AN21" s="33"/>
      <c r="AO21" s="25"/>
      <c r="AP21" s="26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.75">
      <c r="A22" s="64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31" t="s">
        <v>76</v>
      </c>
      <c r="AH22" s="32"/>
      <c r="AI22" s="32"/>
      <c r="AJ22" s="32"/>
      <c r="AK22" s="32"/>
      <c r="AL22" s="32"/>
      <c r="AM22" s="32"/>
      <c r="AN22" s="33"/>
      <c r="AO22" s="25"/>
      <c r="AP22" s="26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/>
      <c r="B23" s="67" t="s">
        <v>43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31" t="s">
        <v>30</v>
      </c>
      <c r="AH23" s="32"/>
      <c r="AI23" s="32"/>
      <c r="AJ23" s="32"/>
      <c r="AK23" s="32"/>
      <c r="AL23" s="32"/>
      <c r="AM23" s="32"/>
      <c r="AN23" s="33"/>
      <c r="AO23" s="25"/>
      <c r="AP23" s="26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0"/>
      <c r="AG24" s="27"/>
      <c r="AH24" s="28"/>
      <c r="AI24" s="28"/>
      <c r="AJ24" s="28"/>
      <c r="AK24" s="28"/>
      <c r="AL24" s="28"/>
      <c r="AM24" s="28"/>
      <c r="AN24" s="29"/>
      <c r="AO24" s="25"/>
      <c r="AP24" s="26"/>
      <c r="AQ24" s="60" t="s">
        <v>45</v>
      </c>
      <c r="AR24" s="61"/>
      <c r="AS24" s="61"/>
      <c r="AT24" s="61"/>
      <c r="AU24" s="61"/>
      <c r="AV24" s="61"/>
      <c r="AW24" s="61"/>
      <c r="AX24" s="61"/>
      <c r="AY24" s="61"/>
      <c r="AZ24" s="62"/>
    </row>
    <row r="25" spans="1:5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12.75">
      <c r="A26" s="21" t="s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10"/>
    </row>
    <row r="27" spans="1:52" ht="3.75" customHeight="1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63"/>
    </row>
    <row r="28" spans="1:52" ht="12.75">
      <c r="A28" s="19" t="s">
        <v>10</v>
      </c>
      <c r="B28" s="20"/>
      <c r="C28" s="20"/>
      <c r="D28" s="20"/>
      <c r="E28" s="20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8"/>
    </row>
    <row r="29" spans="1:52" ht="2.25" customHeight="1">
      <c r="A29" s="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9"/>
    </row>
    <row r="30" spans="1:52" ht="12.75" customHeight="1">
      <c r="A30" s="76" t="s">
        <v>11</v>
      </c>
      <c r="B30" s="77"/>
      <c r="C30" s="78"/>
      <c r="D30" s="14" t="s">
        <v>24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5"/>
    </row>
    <row r="31" spans="1:52" ht="12.75" customHeight="1">
      <c r="A31" s="55" t="s">
        <v>12</v>
      </c>
      <c r="B31" s="56"/>
      <c r="C31" s="57"/>
      <c r="D31" s="72" t="s">
        <v>27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 t="s">
        <v>46</v>
      </c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 t="s">
        <v>31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12.75" customHeight="1">
      <c r="A32" s="55" t="s">
        <v>25</v>
      </c>
      <c r="B32" s="56"/>
      <c r="C32" s="5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ht="12.75" customHeight="1">
      <c r="A33" s="55" t="s">
        <v>26</v>
      </c>
      <c r="B33" s="56"/>
      <c r="C33" s="57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2.75">
      <c r="A34" s="58">
        <v>1</v>
      </c>
      <c r="B34" s="58"/>
      <c r="C34" s="58"/>
      <c r="D34" s="58">
        <v>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>
        <v>3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>
        <v>4</v>
      </c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v>5</v>
      </c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</row>
    <row r="35" spans="1:52" ht="12.75">
      <c r="A35" s="54" t="s">
        <v>55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</sheetData>
  <sheetProtection/>
  <mergeCells count="111">
    <mergeCell ref="AQ12:AZ12"/>
    <mergeCell ref="AQ13:AZ13"/>
    <mergeCell ref="A19:AF19"/>
    <mergeCell ref="AG20:AN20"/>
    <mergeCell ref="AO19:AP19"/>
    <mergeCell ref="A15:J15"/>
    <mergeCell ref="K12:AP12"/>
    <mergeCell ref="K13:AP13"/>
    <mergeCell ref="A12:J12"/>
    <mergeCell ref="A13:J13"/>
    <mergeCell ref="D34:P34"/>
    <mergeCell ref="D35:P35"/>
    <mergeCell ref="Q34:AB34"/>
    <mergeCell ref="Q35:AB35"/>
    <mergeCell ref="AO22:AP22"/>
    <mergeCell ref="AO23:AP23"/>
    <mergeCell ref="AG22:AN22"/>
    <mergeCell ref="AG23:AN23"/>
    <mergeCell ref="D31:P33"/>
    <mergeCell ref="Q31:AB33"/>
    <mergeCell ref="B21:AF21"/>
    <mergeCell ref="B20:AF20"/>
    <mergeCell ref="AC31:AN33"/>
    <mergeCell ref="F28:AY28"/>
    <mergeCell ref="O26:AY26"/>
    <mergeCell ref="A29:F29"/>
    <mergeCell ref="A30:C30"/>
    <mergeCell ref="B24:AF24"/>
    <mergeCell ref="A14:J14"/>
    <mergeCell ref="AD14:AE14"/>
    <mergeCell ref="AQ15:AZ15"/>
    <mergeCell ref="K15:AP15"/>
    <mergeCell ref="AF14:AP14"/>
    <mergeCell ref="X14:AB14"/>
    <mergeCell ref="K14:W14"/>
    <mergeCell ref="AO35:AZ35"/>
    <mergeCell ref="AC34:AN34"/>
    <mergeCell ref="AO31:AZ33"/>
    <mergeCell ref="AQ24:AZ24"/>
    <mergeCell ref="AQ14:AZ14"/>
    <mergeCell ref="AG18:AN18"/>
    <mergeCell ref="Q27:AZ27"/>
    <mergeCell ref="AG19:AN19"/>
    <mergeCell ref="A22:AF22"/>
    <mergeCell ref="B23:AF23"/>
    <mergeCell ref="A3:J3"/>
    <mergeCell ref="K3:AP3"/>
    <mergeCell ref="AQ2:AZ2"/>
    <mergeCell ref="A35:C35"/>
    <mergeCell ref="A31:C31"/>
    <mergeCell ref="A32:C32"/>
    <mergeCell ref="A33:C33"/>
    <mergeCell ref="A34:C34"/>
    <mergeCell ref="AC35:AN35"/>
    <mergeCell ref="AO34:AZ34"/>
    <mergeCell ref="AQ3:AZ3"/>
    <mergeCell ref="AQ8:AZ8"/>
    <mergeCell ref="AQ6:AZ6"/>
    <mergeCell ref="A4:J4"/>
    <mergeCell ref="AQ1:AZ1"/>
    <mergeCell ref="A2:J2"/>
    <mergeCell ref="K2:AP2"/>
    <mergeCell ref="K4:AP4"/>
    <mergeCell ref="A1:J1"/>
    <mergeCell ref="K1:AP1"/>
    <mergeCell ref="A5:J5"/>
    <mergeCell ref="K5:AP5"/>
    <mergeCell ref="A6:J6"/>
    <mergeCell ref="K6:AP6"/>
    <mergeCell ref="AQ4:AZ4"/>
    <mergeCell ref="AQ5:AZ5"/>
    <mergeCell ref="A9:J9"/>
    <mergeCell ref="K9:AP9"/>
    <mergeCell ref="AQ9:AZ9"/>
    <mergeCell ref="K7:AP7"/>
    <mergeCell ref="AQ7:AZ7"/>
    <mergeCell ref="A8:J8"/>
    <mergeCell ref="K8:AP8"/>
    <mergeCell ref="A7:J7"/>
    <mergeCell ref="A10:J10"/>
    <mergeCell ref="K10:AP10"/>
    <mergeCell ref="AQ10:AZ10"/>
    <mergeCell ref="AQ11:AZ11"/>
    <mergeCell ref="A11:J11"/>
    <mergeCell ref="K11:AP11"/>
    <mergeCell ref="AQ16:AZ16"/>
    <mergeCell ref="AO18:AP18"/>
    <mergeCell ref="AQ18:AZ18"/>
    <mergeCell ref="A17:AF17"/>
    <mergeCell ref="AG17:AN17"/>
    <mergeCell ref="AO17:AP17"/>
    <mergeCell ref="AQ17:AZ17"/>
    <mergeCell ref="A18:AF18"/>
    <mergeCell ref="A16:J16"/>
    <mergeCell ref="K16:AP16"/>
    <mergeCell ref="AQ19:AZ19"/>
    <mergeCell ref="AQ20:AZ20"/>
    <mergeCell ref="AO20:AP20"/>
    <mergeCell ref="AG24:AN24"/>
    <mergeCell ref="AO24:AP24"/>
    <mergeCell ref="AQ21:AZ21"/>
    <mergeCell ref="AQ22:AZ22"/>
    <mergeCell ref="AQ23:AZ23"/>
    <mergeCell ref="AG21:AN21"/>
    <mergeCell ref="AO21:AP21"/>
    <mergeCell ref="D30:AZ30"/>
    <mergeCell ref="G29:AY29"/>
    <mergeCell ref="A25:AZ25"/>
    <mergeCell ref="A27:P27"/>
    <mergeCell ref="A28:E28"/>
    <mergeCell ref="A26:N26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showGridLines="0" zoomScalePageLayoutView="0" workbookViewId="0" topLeftCell="A1">
      <selection activeCell="A1" sqref="A1:AZ1"/>
    </sheetView>
  </sheetViews>
  <sheetFormatPr defaultColWidth="2.83203125" defaultRowHeight="12.75"/>
  <sheetData>
    <row r="1" spans="1:52" ht="12.75">
      <c r="A1" s="85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spans="1:52" ht="12.75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</row>
    <row r="4" spans="1:52" ht="12.75">
      <c r="A4" s="123" t="s">
        <v>56</v>
      </c>
      <c r="B4" s="123"/>
      <c r="C4" s="123"/>
      <c r="D4" s="123"/>
      <c r="E4" s="123"/>
      <c r="F4" s="123"/>
      <c r="G4" s="123"/>
      <c r="H4" s="123"/>
      <c r="I4" s="123"/>
      <c r="J4" s="123" t="s">
        <v>48</v>
      </c>
      <c r="K4" s="123"/>
      <c r="L4" s="123" t="s">
        <v>57</v>
      </c>
      <c r="M4" s="123"/>
      <c r="N4" s="123"/>
      <c r="O4" s="123"/>
      <c r="P4" s="123" t="s">
        <v>66</v>
      </c>
      <c r="Q4" s="123"/>
      <c r="R4" s="123"/>
      <c r="S4" s="123"/>
      <c r="T4" s="123" t="s">
        <v>78</v>
      </c>
      <c r="U4" s="123"/>
      <c r="V4" s="123"/>
      <c r="W4" s="123" t="s">
        <v>58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 t="s">
        <v>59</v>
      </c>
      <c r="AJ4" s="123"/>
      <c r="AK4" s="123"/>
      <c r="AL4" s="123"/>
      <c r="AM4" s="123"/>
      <c r="AN4" s="123"/>
      <c r="AO4" s="123" t="s">
        <v>60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2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 t="s">
        <v>61</v>
      </c>
      <c r="X5" s="123"/>
      <c r="Y5" s="123"/>
      <c r="Z5" s="123"/>
      <c r="AA5" s="123"/>
      <c r="AB5" s="123"/>
      <c r="AC5" s="123" t="s">
        <v>62</v>
      </c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 t="s">
        <v>61</v>
      </c>
      <c r="AP5" s="123"/>
      <c r="AQ5" s="123"/>
      <c r="AR5" s="123"/>
      <c r="AS5" s="123"/>
      <c r="AT5" s="123"/>
      <c r="AU5" s="122" t="s">
        <v>62</v>
      </c>
      <c r="AV5" s="122"/>
      <c r="AW5" s="122"/>
      <c r="AX5" s="122"/>
      <c r="AY5" s="122"/>
      <c r="AZ5" s="122"/>
    </row>
    <row r="6" spans="1:52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2"/>
      <c r="AV6" s="122"/>
      <c r="AW6" s="122"/>
      <c r="AX6" s="122"/>
      <c r="AY6" s="122"/>
      <c r="AZ6" s="122"/>
    </row>
    <row r="7" spans="1:52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 t="s">
        <v>63</v>
      </c>
      <c r="X7" s="123"/>
      <c r="Y7" s="123"/>
      <c r="Z7" s="123" t="s">
        <v>64</v>
      </c>
      <c r="AA7" s="123"/>
      <c r="AB7" s="123"/>
      <c r="AC7" s="123" t="s">
        <v>63</v>
      </c>
      <c r="AD7" s="123"/>
      <c r="AE7" s="123"/>
      <c r="AF7" s="122" t="s">
        <v>65</v>
      </c>
      <c r="AG7" s="122"/>
      <c r="AH7" s="122"/>
      <c r="AI7" s="123"/>
      <c r="AJ7" s="123"/>
      <c r="AK7" s="123"/>
      <c r="AL7" s="123"/>
      <c r="AM7" s="123"/>
      <c r="AN7" s="123"/>
      <c r="AO7" s="122" t="s">
        <v>63</v>
      </c>
      <c r="AP7" s="122"/>
      <c r="AQ7" s="122"/>
      <c r="AR7" s="122" t="s">
        <v>65</v>
      </c>
      <c r="AS7" s="122"/>
      <c r="AT7" s="122"/>
      <c r="AU7" s="122" t="s">
        <v>63</v>
      </c>
      <c r="AV7" s="122"/>
      <c r="AW7" s="122"/>
      <c r="AX7" s="122" t="s">
        <v>65</v>
      </c>
      <c r="AY7" s="122"/>
      <c r="AZ7" s="122"/>
    </row>
    <row r="8" spans="1:52" ht="12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2"/>
      <c r="AG8" s="122"/>
      <c r="AH8" s="122"/>
      <c r="AI8" s="123"/>
      <c r="AJ8" s="123"/>
      <c r="AK8" s="123"/>
      <c r="AL8" s="123"/>
      <c r="AM8" s="123"/>
      <c r="AN8" s="123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1:52" ht="12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2"/>
      <c r="AG9" s="122"/>
      <c r="AH9" s="122"/>
      <c r="AI9" s="123" t="s">
        <v>63</v>
      </c>
      <c r="AJ9" s="123"/>
      <c r="AK9" s="123"/>
      <c r="AL9" s="123" t="s">
        <v>65</v>
      </c>
      <c r="AM9" s="123"/>
      <c r="AN9" s="123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</row>
    <row r="10" spans="1:52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2"/>
      <c r="AG10" s="122"/>
      <c r="AH10" s="122"/>
      <c r="AI10" s="123"/>
      <c r="AJ10" s="123"/>
      <c r="AK10" s="123"/>
      <c r="AL10" s="123"/>
      <c r="AM10" s="123"/>
      <c r="AN10" s="123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</row>
    <row r="11" spans="1:52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2"/>
      <c r="AG11" s="122"/>
      <c r="AH11" s="122"/>
      <c r="AI11" s="123"/>
      <c r="AJ11" s="123"/>
      <c r="AK11" s="123"/>
      <c r="AL11" s="123"/>
      <c r="AM11" s="123"/>
      <c r="AN11" s="123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2"/>
      <c r="AG12" s="122"/>
      <c r="AH12" s="122"/>
      <c r="AI12" s="123"/>
      <c r="AJ12" s="123"/>
      <c r="AK12" s="123"/>
      <c r="AL12" s="123"/>
      <c r="AM12" s="123"/>
      <c r="AN12" s="123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</row>
    <row r="13" spans="1:52" ht="12.75">
      <c r="A13" s="119">
        <v>1</v>
      </c>
      <c r="B13" s="119"/>
      <c r="C13" s="119"/>
      <c r="D13" s="119"/>
      <c r="E13" s="119"/>
      <c r="F13" s="119"/>
      <c r="G13" s="119"/>
      <c r="H13" s="119"/>
      <c r="I13" s="119"/>
      <c r="J13" s="119">
        <v>2</v>
      </c>
      <c r="K13" s="119"/>
      <c r="L13" s="111">
        <v>3</v>
      </c>
      <c r="M13" s="111"/>
      <c r="N13" s="111"/>
      <c r="O13" s="111"/>
      <c r="P13" s="111">
        <v>4</v>
      </c>
      <c r="Q13" s="111"/>
      <c r="R13" s="111"/>
      <c r="S13" s="111"/>
      <c r="T13" s="111">
        <v>5</v>
      </c>
      <c r="U13" s="111"/>
      <c r="V13" s="111"/>
      <c r="W13" s="111">
        <v>6</v>
      </c>
      <c r="X13" s="111"/>
      <c r="Y13" s="111"/>
      <c r="Z13" s="111">
        <v>7</v>
      </c>
      <c r="AA13" s="111"/>
      <c r="AB13" s="111"/>
      <c r="AC13" s="111">
        <v>8</v>
      </c>
      <c r="AD13" s="111"/>
      <c r="AE13" s="111"/>
      <c r="AF13" s="111">
        <v>9</v>
      </c>
      <c r="AG13" s="111"/>
      <c r="AH13" s="111"/>
      <c r="AI13" s="111">
        <v>10</v>
      </c>
      <c r="AJ13" s="111"/>
      <c r="AK13" s="111"/>
      <c r="AL13" s="111">
        <v>11</v>
      </c>
      <c r="AM13" s="111"/>
      <c r="AN13" s="111"/>
      <c r="AO13" s="111">
        <v>12</v>
      </c>
      <c r="AP13" s="111"/>
      <c r="AQ13" s="111"/>
      <c r="AR13" s="111">
        <v>13</v>
      </c>
      <c r="AS13" s="111"/>
      <c r="AT13" s="111"/>
      <c r="AU13" s="111">
        <v>14</v>
      </c>
      <c r="AV13" s="111"/>
      <c r="AW13" s="111"/>
      <c r="AX13" s="111">
        <v>15</v>
      </c>
      <c r="AY13" s="111"/>
      <c r="AZ13" s="111"/>
    </row>
    <row r="14" spans="1:52" ht="63.75" customHeight="1">
      <c r="A14" s="120" t="s">
        <v>67</v>
      </c>
      <c r="B14" s="120"/>
      <c r="C14" s="120"/>
      <c r="D14" s="120"/>
      <c r="E14" s="120"/>
      <c r="F14" s="120"/>
      <c r="G14" s="120"/>
      <c r="H14" s="120"/>
      <c r="I14" s="120"/>
      <c r="J14" s="94" t="s">
        <v>32</v>
      </c>
      <c r="K14" s="95"/>
      <c r="L14" s="98">
        <f>L16+L19+L20+L21</f>
        <v>0</v>
      </c>
      <c r="M14" s="99"/>
      <c r="N14" s="99"/>
      <c r="O14" s="100"/>
      <c r="P14" s="98">
        <f>P16+P19+P20+P21</f>
        <v>0</v>
      </c>
      <c r="Q14" s="99"/>
      <c r="R14" s="99"/>
      <c r="S14" s="100"/>
      <c r="T14" s="98">
        <f>T16+T19+T20+T21</f>
        <v>0</v>
      </c>
      <c r="U14" s="99"/>
      <c r="V14" s="100"/>
      <c r="W14" s="98">
        <f>W16+W19+W20+W21</f>
        <v>0</v>
      </c>
      <c r="X14" s="99"/>
      <c r="Y14" s="100"/>
      <c r="Z14" s="98">
        <f>Z16+Z19+Z20+Z21</f>
        <v>0</v>
      </c>
      <c r="AA14" s="99"/>
      <c r="AB14" s="100"/>
      <c r="AC14" s="98">
        <f>AC16+AC19+AC20+AC21</f>
        <v>0</v>
      </c>
      <c r="AD14" s="99"/>
      <c r="AE14" s="100"/>
      <c r="AF14" s="98">
        <f>AF16+AF19+AF20+AF21</f>
        <v>0</v>
      </c>
      <c r="AG14" s="99"/>
      <c r="AH14" s="100"/>
      <c r="AI14" s="98">
        <f>AI16+AI19+AI20+AI21</f>
        <v>0</v>
      </c>
      <c r="AJ14" s="99"/>
      <c r="AK14" s="100"/>
      <c r="AL14" s="98">
        <f>AL16+AL19+AL20+AL21</f>
        <v>0</v>
      </c>
      <c r="AM14" s="99"/>
      <c r="AN14" s="100"/>
      <c r="AO14" s="98">
        <f>AO16+AO19+AO20+AO21</f>
        <v>0</v>
      </c>
      <c r="AP14" s="99"/>
      <c r="AQ14" s="100"/>
      <c r="AR14" s="98">
        <f>AR16+AR19+AR20+AR21</f>
        <v>0</v>
      </c>
      <c r="AS14" s="99"/>
      <c r="AT14" s="100"/>
      <c r="AU14" s="98">
        <f>AU16+AU19+AU20+AU21</f>
        <v>0</v>
      </c>
      <c r="AV14" s="99"/>
      <c r="AW14" s="100"/>
      <c r="AX14" s="98">
        <f>AX16+AX19+AX20+AX21</f>
        <v>0</v>
      </c>
      <c r="AY14" s="99"/>
      <c r="AZ14" s="100"/>
    </row>
    <row r="15" spans="1:52" ht="12.75">
      <c r="A15" s="121" t="s">
        <v>68</v>
      </c>
      <c r="B15" s="121"/>
      <c r="C15" s="121"/>
      <c r="D15" s="121"/>
      <c r="E15" s="121"/>
      <c r="F15" s="121"/>
      <c r="G15" s="121"/>
      <c r="H15" s="121"/>
      <c r="I15" s="121"/>
      <c r="J15" s="96"/>
      <c r="K15" s="97"/>
      <c r="L15" s="101"/>
      <c r="M15" s="102"/>
      <c r="N15" s="102"/>
      <c r="O15" s="103"/>
      <c r="P15" s="101"/>
      <c r="Q15" s="102"/>
      <c r="R15" s="102"/>
      <c r="S15" s="103"/>
      <c r="T15" s="101"/>
      <c r="U15" s="102"/>
      <c r="V15" s="103"/>
      <c r="W15" s="101"/>
      <c r="X15" s="102"/>
      <c r="Y15" s="103"/>
      <c r="Z15" s="101"/>
      <c r="AA15" s="102"/>
      <c r="AB15" s="103"/>
      <c r="AC15" s="101"/>
      <c r="AD15" s="102"/>
      <c r="AE15" s="103"/>
      <c r="AF15" s="101"/>
      <c r="AG15" s="102"/>
      <c r="AH15" s="103"/>
      <c r="AI15" s="101"/>
      <c r="AJ15" s="102"/>
      <c r="AK15" s="103"/>
      <c r="AL15" s="101"/>
      <c r="AM15" s="102"/>
      <c r="AN15" s="103"/>
      <c r="AO15" s="101"/>
      <c r="AP15" s="102"/>
      <c r="AQ15" s="103"/>
      <c r="AR15" s="101"/>
      <c r="AS15" s="102"/>
      <c r="AT15" s="103"/>
      <c r="AU15" s="101"/>
      <c r="AV15" s="102"/>
      <c r="AW15" s="103"/>
      <c r="AX15" s="101"/>
      <c r="AY15" s="102"/>
      <c r="AZ15" s="103"/>
    </row>
    <row r="16" spans="1:52" ht="12.75">
      <c r="A16" s="86"/>
      <c r="B16" s="87"/>
      <c r="C16" s="87"/>
      <c r="D16" s="87" t="s">
        <v>38</v>
      </c>
      <c r="E16" s="87"/>
      <c r="F16" s="87"/>
      <c r="G16" s="87"/>
      <c r="H16" s="87"/>
      <c r="I16" s="90"/>
      <c r="J16" s="94" t="s">
        <v>33</v>
      </c>
      <c r="K16" s="95"/>
      <c r="L16" s="98"/>
      <c r="M16" s="99"/>
      <c r="N16" s="99"/>
      <c r="O16" s="100"/>
      <c r="P16" s="98"/>
      <c r="Q16" s="99"/>
      <c r="R16" s="99"/>
      <c r="S16" s="100"/>
      <c r="T16" s="98"/>
      <c r="U16" s="99"/>
      <c r="V16" s="100"/>
      <c r="W16" s="98"/>
      <c r="X16" s="99"/>
      <c r="Y16" s="100"/>
      <c r="Z16" s="98"/>
      <c r="AA16" s="99"/>
      <c r="AB16" s="100"/>
      <c r="AC16" s="98"/>
      <c r="AD16" s="99"/>
      <c r="AE16" s="100"/>
      <c r="AF16" s="98"/>
      <c r="AG16" s="99"/>
      <c r="AH16" s="100"/>
      <c r="AI16" s="98"/>
      <c r="AJ16" s="99"/>
      <c r="AK16" s="100"/>
      <c r="AL16" s="98"/>
      <c r="AM16" s="99"/>
      <c r="AN16" s="100"/>
      <c r="AO16" s="98"/>
      <c r="AP16" s="99"/>
      <c r="AQ16" s="100"/>
      <c r="AR16" s="98"/>
      <c r="AS16" s="99"/>
      <c r="AT16" s="100"/>
      <c r="AU16" s="98"/>
      <c r="AV16" s="99"/>
      <c r="AW16" s="100"/>
      <c r="AX16" s="98"/>
      <c r="AY16" s="99"/>
      <c r="AZ16" s="100"/>
    </row>
    <row r="17" spans="1:52" ht="12.75">
      <c r="A17" s="13"/>
      <c r="B17" s="91" t="s">
        <v>69</v>
      </c>
      <c r="C17" s="91"/>
      <c r="D17" s="91"/>
      <c r="E17" s="91"/>
      <c r="F17" s="91"/>
      <c r="G17" s="91"/>
      <c r="H17" s="91"/>
      <c r="I17" s="92"/>
      <c r="J17" s="117"/>
      <c r="K17" s="118"/>
      <c r="L17" s="112"/>
      <c r="M17" s="113"/>
      <c r="N17" s="113"/>
      <c r="O17" s="114"/>
      <c r="P17" s="112"/>
      <c r="Q17" s="113"/>
      <c r="R17" s="113"/>
      <c r="S17" s="114"/>
      <c r="T17" s="112"/>
      <c r="U17" s="113"/>
      <c r="V17" s="114"/>
      <c r="W17" s="112"/>
      <c r="X17" s="113"/>
      <c r="Y17" s="114"/>
      <c r="Z17" s="112"/>
      <c r="AA17" s="113"/>
      <c r="AB17" s="114"/>
      <c r="AC17" s="112"/>
      <c r="AD17" s="113"/>
      <c r="AE17" s="114"/>
      <c r="AF17" s="112"/>
      <c r="AG17" s="113"/>
      <c r="AH17" s="114"/>
      <c r="AI17" s="112"/>
      <c r="AJ17" s="113"/>
      <c r="AK17" s="114"/>
      <c r="AL17" s="112"/>
      <c r="AM17" s="113"/>
      <c r="AN17" s="114"/>
      <c r="AO17" s="112"/>
      <c r="AP17" s="113"/>
      <c r="AQ17" s="114"/>
      <c r="AR17" s="112"/>
      <c r="AS17" s="113"/>
      <c r="AT17" s="114"/>
      <c r="AU17" s="112"/>
      <c r="AV17" s="113"/>
      <c r="AW17" s="114"/>
      <c r="AX17" s="112"/>
      <c r="AY17" s="113"/>
      <c r="AZ17" s="114"/>
    </row>
    <row r="18" spans="1:52" ht="51.75" customHeight="1">
      <c r="A18" s="88"/>
      <c r="B18" s="89"/>
      <c r="C18" s="89" t="s">
        <v>70</v>
      </c>
      <c r="D18" s="89"/>
      <c r="E18" s="89"/>
      <c r="F18" s="89"/>
      <c r="G18" s="89"/>
      <c r="H18" s="89"/>
      <c r="I18" s="93"/>
      <c r="J18" s="96"/>
      <c r="K18" s="97"/>
      <c r="L18" s="101"/>
      <c r="M18" s="102"/>
      <c r="N18" s="102"/>
      <c r="O18" s="103"/>
      <c r="P18" s="101"/>
      <c r="Q18" s="102"/>
      <c r="R18" s="102"/>
      <c r="S18" s="103"/>
      <c r="T18" s="101"/>
      <c r="U18" s="102"/>
      <c r="V18" s="103"/>
      <c r="W18" s="101"/>
      <c r="X18" s="102"/>
      <c r="Y18" s="103"/>
      <c r="Z18" s="101"/>
      <c r="AA18" s="102"/>
      <c r="AB18" s="103"/>
      <c r="AC18" s="101"/>
      <c r="AD18" s="102"/>
      <c r="AE18" s="103"/>
      <c r="AF18" s="101"/>
      <c r="AG18" s="102"/>
      <c r="AH18" s="103"/>
      <c r="AI18" s="101"/>
      <c r="AJ18" s="102"/>
      <c r="AK18" s="103"/>
      <c r="AL18" s="101"/>
      <c r="AM18" s="102"/>
      <c r="AN18" s="103"/>
      <c r="AO18" s="101"/>
      <c r="AP18" s="102"/>
      <c r="AQ18" s="103"/>
      <c r="AR18" s="101"/>
      <c r="AS18" s="102"/>
      <c r="AT18" s="103"/>
      <c r="AU18" s="101"/>
      <c r="AV18" s="102"/>
      <c r="AW18" s="103"/>
      <c r="AX18" s="101"/>
      <c r="AY18" s="102"/>
      <c r="AZ18" s="103"/>
    </row>
    <row r="19" spans="1:52" ht="25.5" customHeight="1">
      <c r="A19" s="82"/>
      <c r="B19" s="83"/>
      <c r="C19" s="83" t="s">
        <v>71</v>
      </c>
      <c r="D19" s="83"/>
      <c r="E19" s="83"/>
      <c r="F19" s="83"/>
      <c r="G19" s="83"/>
      <c r="H19" s="83"/>
      <c r="I19" s="84"/>
      <c r="J19" s="116" t="s">
        <v>34</v>
      </c>
      <c r="K19" s="116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</row>
    <row r="20" spans="1:52" ht="25.5" customHeight="1">
      <c r="A20" s="12"/>
      <c r="B20" s="83" t="s">
        <v>72</v>
      </c>
      <c r="C20" s="83"/>
      <c r="D20" s="83"/>
      <c r="E20" s="83"/>
      <c r="F20" s="83"/>
      <c r="G20" s="83"/>
      <c r="H20" s="83"/>
      <c r="I20" s="84"/>
      <c r="J20" s="116" t="s">
        <v>35</v>
      </c>
      <c r="K20" s="116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</row>
    <row r="21" spans="1:52" ht="12.75">
      <c r="A21" s="12"/>
      <c r="B21" s="83" t="s">
        <v>73</v>
      </c>
      <c r="C21" s="83"/>
      <c r="D21" s="83"/>
      <c r="E21" s="83"/>
      <c r="F21" s="83"/>
      <c r="G21" s="83"/>
      <c r="H21" s="83"/>
      <c r="I21" s="84"/>
      <c r="J21" s="116" t="s">
        <v>36</v>
      </c>
      <c r="K21" s="116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</row>
    <row r="22" spans="1:52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</row>
    <row r="23" spans="1:52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.75">
      <c r="A24" s="105" t="s">
        <v>13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4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</row>
    <row r="25" spans="1:52" ht="12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9" t="s">
        <v>14</v>
      </c>
      <c r="L25" s="109"/>
      <c r="M25" s="109"/>
      <c r="N25" s="109"/>
      <c r="O25" s="109"/>
      <c r="P25" s="109"/>
      <c r="Q25" s="109"/>
      <c r="R25" s="109"/>
      <c r="S25" s="109"/>
      <c r="T25" s="109"/>
      <c r="U25" s="5"/>
      <c r="V25" s="109" t="s">
        <v>15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7"/>
      <c r="AH25" s="107"/>
      <c r="AI25" s="107"/>
      <c r="AJ25" s="107"/>
      <c r="AK25" s="107"/>
      <c r="AL25" s="107"/>
      <c r="AM25" s="107"/>
      <c r="AN25" s="107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</row>
    <row r="26" spans="1:52" ht="12.75">
      <c r="A26" s="105" t="s">
        <v>16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</row>
    <row r="27" spans="1:52" ht="12.75">
      <c r="A27" s="105" t="s">
        <v>17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</row>
    <row r="28" spans="1:52" ht="12.75">
      <c r="A28" s="105" t="s">
        <v>18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4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4"/>
      <c r="AH28" s="110"/>
      <c r="AI28" s="110"/>
      <c r="AJ28" s="110"/>
      <c r="AK28" s="110"/>
      <c r="AL28" s="110"/>
      <c r="AM28" s="110"/>
      <c r="AN28" s="110"/>
      <c r="AO28" s="110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</row>
    <row r="29" spans="1:52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9" t="s">
        <v>19</v>
      </c>
      <c r="L29" s="109"/>
      <c r="M29" s="109"/>
      <c r="N29" s="109"/>
      <c r="O29" s="109"/>
      <c r="P29" s="109"/>
      <c r="Q29" s="109"/>
      <c r="R29" s="109"/>
      <c r="S29" s="109"/>
      <c r="T29" s="109"/>
      <c r="U29" s="5"/>
      <c r="V29" s="109" t="s">
        <v>14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5"/>
      <c r="AH29" s="109" t="s">
        <v>15</v>
      </c>
      <c r="AI29" s="109"/>
      <c r="AJ29" s="109"/>
      <c r="AK29" s="109"/>
      <c r="AL29" s="109"/>
      <c r="AM29" s="109"/>
      <c r="AN29" s="109"/>
      <c r="AO29" s="109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</row>
    <row r="30" spans="1:52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3"/>
      <c r="V30" s="7" t="s">
        <v>20</v>
      </c>
      <c r="W30" s="6"/>
      <c r="X30" s="3" t="s">
        <v>20</v>
      </c>
      <c r="Y30" s="115"/>
      <c r="Z30" s="115"/>
      <c r="AA30" s="115"/>
      <c r="AB30" s="115"/>
      <c r="AC30" s="5" t="s">
        <v>21</v>
      </c>
      <c r="AD30" s="6"/>
      <c r="AE30" s="105" t="s">
        <v>22</v>
      </c>
      <c r="AF30" s="105"/>
      <c r="AG30" s="3"/>
      <c r="AH30" s="105"/>
      <c r="AI30" s="105"/>
      <c r="AJ30" s="105"/>
      <c r="AK30" s="105"/>
      <c r="AL30" s="105"/>
      <c r="AM30" s="105"/>
      <c r="AN30" s="105"/>
      <c r="AO30" s="105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</row>
    <row r="31" spans="1:52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7" t="s">
        <v>28</v>
      </c>
      <c r="L31" s="107"/>
      <c r="M31" s="107"/>
      <c r="N31" s="107"/>
      <c r="O31" s="107"/>
      <c r="P31" s="107"/>
      <c r="Q31" s="107"/>
      <c r="R31" s="107"/>
      <c r="S31" s="107"/>
      <c r="T31" s="107"/>
      <c r="U31" s="3"/>
      <c r="V31" s="107" t="s">
        <v>23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3"/>
      <c r="AH31" s="105"/>
      <c r="AI31" s="105"/>
      <c r="AJ31" s="105"/>
      <c r="AK31" s="105"/>
      <c r="AL31" s="105"/>
      <c r="AM31" s="105"/>
      <c r="AN31" s="105"/>
      <c r="AO31" s="105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</row>
  </sheetData>
  <sheetProtection/>
  <mergeCells count="160">
    <mergeCell ref="AF7:AH12"/>
    <mergeCell ref="W4:AH4"/>
    <mergeCell ref="W5:AB6"/>
    <mergeCell ref="AC5:AH6"/>
    <mergeCell ref="Z7:AB12"/>
    <mergeCell ref="W7:Y12"/>
    <mergeCell ref="AI9:AK12"/>
    <mergeCell ref="A3:AZ3"/>
    <mergeCell ref="AO4:AZ4"/>
    <mergeCell ref="AO5:AT6"/>
    <mergeCell ref="AU5:AZ6"/>
    <mergeCell ref="T4:V12"/>
    <mergeCell ref="P4:S12"/>
    <mergeCell ref="L4:O12"/>
    <mergeCell ref="J4:K12"/>
    <mergeCell ref="A4:I12"/>
    <mergeCell ref="A13:I13"/>
    <mergeCell ref="A14:I14"/>
    <mergeCell ref="A15:I15"/>
    <mergeCell ref="AR7:AT12"/>
    <mergeCell ref="AU7:AW12"/>
    <mergeCell ref="AX7:AZ12"/>
    <mergeCell ref="AC7:AE12"/>
    <mergeCell ref="AL9:AN12"/>
    <mergeCell ref="AO7:AQ12"/>
    <mergeCell ref="AI4:AN8"/>
    <mergeCell ref="L13:O13"/>
    <mergeCell ref="L19:O19"/>
    <mergeCell ref="L20:O20"/>
    <mergeCell ref="L21:O21"/>
    <mergeCell ref="L16:O18"/>
    <mergeCell ref="J19:K19"/>
    <mergeCell ref="J16:K18"/>
    <mergeCell ref="J20:K20"/>
    <mergeCell ref="J21:K21"/>
    <mergeCell ref="J13:K13"/>
    <mergeCell ref="T16:V18"/>
    <mergeCell ref="T19:V19"/>
    <mergeCell ref="P13:S13"/>
    <mergeCell ref="P19:S19"/>
    <mergeCell ref="P20:S20"/>
    <mergeCell ref="P21:S21"/>
    <mergeCell ref="P16:S18"/>
    <mergeCell ref="T20:V20"/>
    <mergeCell ref="T21:V21"/>
    <mergeCell ref="W13:Y13"/>
    <mergeCell ref="W19:Y19"/>
    <mergeCell ref="W20:Y20"/>
    <mergeCell ref="W21:Y21"/>
    <mergeCell ref="W14:Y15"/>
    <mergeCell ref="W16:Y18"/>
    <mergeCell ref="T13:V13"/>
    <mergeCell ref="T14:V15"/>
    <mergeCell ref="Z21:AB21"/>
    <mergeCell ref="AC13:AE13"/>
    <mergeCell ref="AC19:AE19"/>
    <mergeCell ref="AC20:AE20"/>
    <mergeCell ref="AC21:AE21"/>
    <mergeCell ref="AC14:AE15"/>
    <mergeCell ref="AC16:AE18"/>
    <mergeCell ref="Z13:AB13"/>
    <mergeCell ref="Z14:AB15"/>
    <mergeCell ref="Z16:AB18"/>
    <mergeCell ref="AI16:AK18"/>
    <mergeCell ref="AF13:AH13"/>
    <mergeCell ref="AF14:AH15"/>
    <mergeCell ref="AF16:AH18"/>
    <mergeCell ref="AF19:AH19"/>
    <mergeCell ref="Z20:AB20"/>
    <mergeCell ref="Z19:AB19"/>
    <mergeCell ref="AL14:AN15"/>
    <mergeCell ref="AL16:AN18"/>
    <mergeCell ref="AL19:AN19"/>
    <mergeCell ref="AF20:AH20"/>
    <mergeCell ref="AF21:AH21"/>
    <mergeCell ref="AI13:AK13"/>
    <mergeCell ref="AI19:AK19"/>
    <mergeCell ref="AI20:AK20"/>
    <mergeCell ref="AI21:AK21"/>
    <mergeCell ref="AI14:AK15"/>
    <mergeCell ref="AR14:AT15"/>
    <mergeCell ref="AR16:AT18"/>
    <mergeCell ref="AL21:AN21"/>
    <mergeCell ref="AO13:AQ13"/>
    <mergeCell ref="AO19:AQ19"/>
    <mergeCell ref="AO20:AQ20"/>
    <mergeCell ref="AO21:AQ21"/>
    <mergeCell ref="AO14:AQ15"/>
    <mergeCell ref="AO16:AQ18"/>
    <mergeCell ref="AL13:AN13"/>
    <mergeCell ref="A30:J30"/>
    <mergeCell ref="K30:T30"/>
    <mergeCell ref="Y30:AB30"/>
    <mergeCell ref="AE30:AF30"/>
    <mergeCell ref="A29:J29"/>
    <mergeCell ref="K29:T29"/>
    <mergeCell ref="V29:AF29"/>
    <mergeCell ref="AR21:AT21"/>
    <mergeCell ref="AU13:AW13"/>
    <mergeCell ref="AU19:AW19"/>
    <mergeCell ref="AU20:AW20"/>
    <mergeCell ref="AH30:AO30"/>
    <mergeCell ref="AP29:AZ29"/>
    <mergeCell ref="AH29:AO29"/>
    <mergeCell ref="AU14:AW15"/>
    <mergeCell ref="AU16:AW18"/>
    <mergeCell ref="AR13:AT13"/>
    <mergeCell ref="A31:J31"/>
    <mergeCell ref="K31:T31"/>
    <mergeCell ref="V31:AF31"/>
    <mergeCell ref="AH31:AO31"/>
    <mergeCell ref="AP31:AZ31"/>
    <mergeCell ref="AX13:AZ13"/>
    <mergeCell ref="AX14:AZ15"/>
    <mergeCell ref="AX16:AZ18"/>
    <mergeCell ref="AP30:AZ30"/>
    <mergeCell ref="AR20:AT20"/>
    <mergeCell ref="A27:J27"/>
    <mergeCell ref="K27:AO27"/>
    <mergeCell ref="AP27:AZ27"/>
    <mergeCell ref="A28:J28"/>
    <mergeCell ref="K28:T28"/>
    <mergeCell ref="V28:AF28"/>
    <mergeCell ref="AH28:AO28"/>
    <mergeCell ref="AP28:AZ28"/>
    <mergeCell ref="AP25:AZ25"/>
    <mergeCell ref="A26:J26"/>
    <mergeCell ref="K26:AO26"/>
    <mergeCell ref="AP26:AZ26"/>
    <mergeCell ref="A25:J25"/>
    <mergeCell ref="K25:T25"/>
    <mergeCell ref="V25:AF25"/>
    <mergeCell ref="AG25:AO25"/>
    <mergeCell ref="A22:AZ22"/>
    <mergeCell ref="A23:AZ23"/>
    <mergeCell ref="A24:J24"/>
    <mergeCell ref="K24:T24"/>
    <mergeCell ref="V24:AF24"/>
    <mergeCell ref="AG24:AO24"/>
    <mergeCell ref="AP24:AZ24"/>
    <mergeCell ref="A1:AZ1"/>
    <mergeCell ref="A2:AZ2"/>
    <mergeCell ref="A16:C16"/>
    <mergeCell ref="A18:B18"/>
    <mergeCell ref="D16:I16"/>
    <mergeCell ref="B17:I17"/>
    <mergeCell ref="C18:I18"/>
    <mergeCell ref="J14:K15"/>
    <mergeCell ref="L14:O15"/>
    <mergeCell ref="P14:S15"/>
    <mergeCell ref="AX19:AZ19"/>
    <mergeCell ref="AX20:AZ20"/>
    <mergeCell ref="AX21:AZ21"/>
    <mergeCell ref="A19:B19"/>
    <mergeCell ref="C19:I19"/>
    <mergeCell ref="B20:I20"/>
    <mergeCell ref="B21:I21"/>
    <mergeCell ref="AU21:AW21"/>
    <mergeCell ref="AR19:AT19"/>
    <mergeCell ref="AL20:AN20"/>
  </mergeCells>
  <printOptions/>
  <pageMargins left="0.7874015748031497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расписания (плана) отправлений самолетов, вертолетов из начального и промежуточных пунктов рейса (независимо от принадлежности самолета, вертолета)</dc:title>
  <dc:subject/>
  <dc:creator/>
  <cp:keywords/>
  <dc:description>Подготовлено на базе материалов БСС  «Система Главбух»</dc:description>
  <cp:lastModifiedBy>birukov</cp:lastModifiedBy>
  <cp:lastPrinted>2005-03-17T09:20:21Z</cp:lastPrinted>
  <dcterms:created xsi:type="dcterms:W3CDTF">2004-07-28T18:45:47Z</dcterms:created>
  <dcterms:modified xsi:type="dcterms:W3CDTF">2011-07-22T11:29:36Z</dcterms:modified>
  <cp:category/>
  <cp:version/>
  <cp:contentType/>
  <cp:contentStatus/>
</cp:coreProperties>
</file>