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<sst xmlns="http://schemas.openxmlformats.org/spreadsheetml/2006/main" count="179" uniqueCount="110">
  <si>
    <t>"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</si>
  <si>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</si>
  <si>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</si>
  <si>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</si>
  <si>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</si>
  <si>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</si>
  <si>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Сроки представления</t>
  </si>
  <si>
    <t>Представляют: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</si>
  <si>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</si>
  <si>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</si>
  <si>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</si>
  <si>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</si>
  <si>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</si>
  <si>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</si>
  <si>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Код</t>
  </si>
  <si>
    <t>Руководитель 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</si>
  <si>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</si>
  <si>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</si>
  <si>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</si>
  <si>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</si>
  <si>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</si>
  <si>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</si>
  <si>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20</t>
  </si>
  <si>
    <t>год</t>
  </si>
  <si>
    <t>(номер контактного телефона)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</si>
  <si>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</si>
  <si>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</si>
  <si>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</si>
  <si>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(дата составления документа)</t>
  </si>
  <si>
    <t>Код
формы
по ОКУД</t>
  </si>
  <si>
    <t>Форма N 12-ГА</t>
  </si>
  <si>
    <t>Месячная</t>
  </si>
  <si>
    <t>юридические лица, их обособленные подразделения – авиапредприятия и прочие эксплуатанты:</t>
  </si>
  <si>
    <t>- окружному территориальному управлению воздушного транспорта;</t>
  </si>
  <si>
    <t>- территориальному органу Росстата в субъекте Российской Федерации по установленному им адресу</t>
  </si>
  <si>
    <t>окружное территориальное управление воздушного транспорта:</t>
  </si>
  <si>
    <t>- Росавиации</t>
  </si>
  <si>
    <t>Росавиация:</t>
  </si>
  <si>
    <t>- Росстату</t>
  </si>
  <si>
    <t>на 7 день после отчетного периода</t>
  </si>
  <si>
    <t>на 14 день после отчетного периода</t>
  </si>
  <si>
    <t>на 20 день после  отчетного периода</t>
  </si>
  <si>
    <t>0615105</t>
  </si>
  <si>
    <t>отчитывающейся организации
по ОКПО</t>
  </si>
  <si>
    <t>вида деятельности
по ОКВЭД</t>
  </si>
  <si>
    <t>территории
по ОКАТО</t>
  </si>
  <si>
    <t>СВЕДЕНИЯ О ПЕРЕВОЗКАХ ПАССАЖИРОВ И ГРУЗОВ</t>
  </si>
  <si>
    <t>(месяц)</t>
  </si>
  <si>
    <t>г.</t>
  </si>
  <si>
    <t>за</t>
  </si>
  <si>
    <t>Показатели</t>
  </si>
  <si>
    <t>1</t>
  </si>
  <si>
    <t>РЕГУЛЯРНЫЕ КОММЕРЧЕСКИЕ ПЕРЕВОЗКИ</t>
  </si>
  <si>
    <t>Самолето-километры</t>
  </si>
  <si>
    <t>Отправлений воздушных судов</t>
  </si>
  <si>
    <t>Налет часов</t>
  </si>
  <si>
    <t>Перевезено пассажиров</t>
  </si>
  <si>
    <t>Перевезено грузов</t>
  </si>
  <si>
    <t>Перевезено почты</t>
  </si>
  <si>
    <t>Выполненный пассажирооборот</t>
  </si>
  <si>
    <t>Предельный пассажирооборот</t>
  </si>
  <si>
    <t>Выполненный тоннокилометраж</t>
  </si>
  <si>
    <t>в том числе:</t>
  </si>
  <si>
    <t>а) пассажирский</t>
  </si>
  <si>
    <t>б) грузовой (вкл. срочный груз)</t>
  </si>
  <si>
    <t>в) почтовый</t>
  </si>
  <si>
    <t>Предельный тоннокилометраж</t>
  </si>
  <si>
    <t>НЕРЕГУЛЯРНЫЕ КОММЕРЧЕСКИЕ ПЕРЕВОЗКИ</t>
  </si>
  <si>
    <t>Перевезено грузов, почты</t>
  </si>
  <si>
    <t>Выполненный тоннокилометраж (пассажирский, грузовой, почтовый)</t>
  </si>
  <si>
    <t>НЕКОММЕРЧЕСКИЕ ПОЛЕТЫ</t>
  </si>
  <si>
    <t>N строки</t>
  </si>
  <si>
    <t>Единица измерения</t>
  </si>
  <si>
    <t>тыс км</t>
  </si>
  <si>
    <t>единица</t>
  </si>
  <si>
    <t>час</t>
  </si>
  <si>
    <t>чел</t>
  </si>
  <si>
    <t>тонна</t>
  </si>
  <si>
    <t>6</t>
  </si>
  <si>
    <t>7</t>
  </si>
  <si>
    <t>тыс пасс. км</t>
  </si>
  <si>
    <t>8</t>
  </si>
  <si>
    <t>9</t>
  </si>
  <si>
    <t>тыс т. км</t>
  </si>
  <si>
    <t>10</t>
  </si>
  <si>
    <t>Код по ОКЕИ</t>
  </si>
  <si>
    <t>965</t>
  </si>
  <si>
    <t>642</t>
  </si>
  <si>
    <t>356</t>
  </si>
  <si>
    <t>792</t>
  </si>
  <si>
    <t>168</t>
  </si>
  <si>
    <t>423</t>
  </si>
  <si>
    <t>450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</si>
  <si>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</si>
  <si>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</si>
  <si>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</si>
  <si>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</si>
  <si>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</si>
  <si>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</si>
  <si>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</si>
  <si>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</si>
  <si>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</si>
  <si>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Перевозки по видам сообщения</t>
  </si>
  <si>
    <t>Международные</t>
  </si>
  <si>
    <t>между Россией и зарубежными странами за пределами СНГ</t>
  </si>
  <si>
    <t>между Россией и странами СНГ</t>
  </si>
  <si>
    <t>Внутренние - всего</t>
  </si>
  <si>
    <t>из них местные</t>
  </si>
  <si>
    <t>Итого гр.5+гр.6+гр.7</t>
  </si>
  <si>
    <t>Утверждена
постановлением Росстата
от 18.07.2007 N 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</si>
</sst>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9"/>
  <sheetViews>
    <sheetView showGridLines="0" tabSelected="1" zoomScaleSheetLayoutView="100" zoomScalePageLayoutView="0" workbookViewId="0" topLeftCell="A1">
      <selection activeCell="G33" sqref="G33:X33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16"/>
      <c r="S1" s="70" t="s">
        <v>1</v>
      </c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2"/>
      <c r="BJ1" s="69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</row>
    <row r="2" spans="1:78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</row>
    <row r="3" spans="1:78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6"/>
      <c r="S3" s="52" t="s">
        <v>2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4"/>
      <c r="BJ3" s="69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78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</row>
    <row r="5" spans="1:78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16"/>
      <c r="S5" s="73" t="s">
        <v>3</v>
      </c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5"/>
      <c r="BJ5" s="69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</row>
    <row r="6" spans="1:78" ht="12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16"/>
      <c r="S6" s="43" t="s">
        <v>4</v>
      </c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5"/>
      <c r="BJ6" s="69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</row>
    <row r="7" spans="1:78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6"/>
      <c r="S7" s="43" t="s">
        <v>5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5"/>
      <c r="BJ7" s="69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</row>
    <row r="8" spans="1:78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16"/>
      <c r="S8" s="43" t="s">
        <v>25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5"/>
      <c r="BJ8" s="69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</row>
    <row r="9" spans="1:78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16"/>
      <c r="S9" s="43" t="s">
        <v>26</v>
      </c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5"/>
      <c r="BJ9" s="69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</row>
    <row r="10" spans="1:78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55" t="s">
        <v>27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7"/>
      <c r="BJ10" s="69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</row>
    <row r="11" spans="1:78" ht="12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ht="13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6"/>
      <c r="S12" s="49" t="s">
        <v>46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1"/>
      <c r="BJ12" s="69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6"/>
      <c r="S13" s="47" t="s">
        <v>49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3"/>
      <c r="AK13" s="13"/>
      <c r="AL13" s="13"/>
      <c r="AM13" s="13"/>
      <c r="AN13" s="13"/>
      <c r="AO13" s="13"/>
      <c r="AP13" s="13"/>
      <c r="AQ13" s="14" t="s">
        <v>22</v>
      </c>
      <c r="AR13" s="14"/>
      <c r="AS13" s="13"/>
      <c r="AT13" s="13"/>
      <c r="AU13" s="15" t="s">
        <v>48</v>
      </c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6"/>
      <c r="BJ13" s="69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78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16"/>
      <c r="S14" s="77" t="s">
        <v>47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78"/>
      <c r="BJ14" s="69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</row>
    <row r="15" spans="1:78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78" ht="12.75" customHeight="1">
      <c r="A16" s="52" t="s">
        <v>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4"/>
      <c r="AY16" s="52" t="s">
        <v>6</v>
      </c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15"/>
      <c r="BK16" s="16"/>
      <c r="BL16" s="10" t="s">
        <v>30</v>
      </c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2"/>
    </row>
    <row r="17" spans="1:78" ht="13.5" customHeight="1">
      <c r="A17" s="40" t="s">
        <v>32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2"/>
      <c r="AY17" s="38" t="s">
        <v>39</v>
      </c>
      <c r="AZ17" s="32"/>
      <c r="BA17" s="32"/>
      <c r="BB17" s="32"/>
      <c r="BC17" s="32"/>
      <c r="BD17" s="32"/>
      <c r="BE17" s="32"/>
      <c r="BF17" s="32"/>
      <c r="BG17" s="32"/>
      <c r="BH17" s="32"/>
      <c r="BI17" s="39"/>
      <c r="BJ17" s="33"/>
      <c r="BK17" s="34"/>
      <c r="BL17" s="32" t="s">
        <v>109</v>
      </c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ht="13.5" customHeight="1">
      <c r="A18" s="23" t="s">
        <v>33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5"/>
      <c r="AY18" s="17"/>
      <c r="AZ18" s="18"/>
      <c r="BA18" s="18"/>
      <c r="BB18" s="18"/>
      <c r="BC18" s="18"/>
      <c r="BD18" s="18"/>
      <c r="BE18" s="18"/>
      <c r="BF18" s="18"/>
      <c r="BG18" s="18"/>
      <c r="BH18" s="18"/>
      <c r="BI18" s="19"/>
      <c r="BJ18" s="33"/>
      <c r="BK18" s="34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</row>
    <row r="19" spans="1:78" ht="13.5" customHeight="1">
      <c r="A19" s="23" t="s">
        <v>34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/>
      <c r="AY19" s="17"/>
      <c r="AZ19" s="18"/>
      <c r="BA19" s="18"/>
      <c r="BB19" s="18"/>
      <c r="BC19" s="18"/>
      <c r="BD19" s="18"/>
      <c r="BE19" s="18"/>
      <c r="BF19" s="18"/>
      <c r="BG19" s="18"/>
      <c r="BH19" s="18"/>
      <c r="BI19" s="19"/>
      <c r="BJ19" s="33"/>
      <c r="BK19" s="34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</row>
    <row r="20" spans="1:78" ht="13.5" customHeight="1">
      <c r="A20" s="26" t="s">
        <v>35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8"/>
      <c r="AY20" s="17" t="s">
        <v>40</v>
      </c>
      <c r="AZ20" s="18"/>
      <c r="BA20" s="18"/>
      <c r="BB20" s="18"/>
      <c r="BC20" s="18"/>
      <c r="BD20" s="18"/>
      <c r="BE20" s="18"/>
      <c r="BF20" s="18"/>
      <c r="BG20" s="18"/>
      <c r="BH20" s="18"/>
      <c r="BI20" s="19"/>
      <c r="BJ20" s="33"/>
      <c r="BK20" s="34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</row>
    <row r="21" spans="1:78" ht="13.5" customHeight="1">
      <c r="A21" s="23" t="s">
        <v>36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17"/>
      <c r="AZ21" s="18"/>
      <c r="BA21" s="18"/>
      <c r="BB21" s="18"/>
      <c r="BC21" s="18"/>
      <c r="BD21" s="18"/>
      <c r="BE21" s="18"/>
      <c r="BF21" s="18"/>
      <c r="BG21" s="18"/>
      <c r="BH21" s="18"/>
      <c r="BI21" s="19"/>
      <c r="BJ21" s="33"/>
      <c r="BK21" s="34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</row>
    <row r="22" spans="1:78" ht="13.5" customHeight="1">
      <c r="A22" s="26" t="s">
        <v>37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8"/>
      <c r="AY22" s="17" t="s">
        <v>41</v>
      </c>
      <c r="AZ22" s="18"/>
      <c r="BA22" s="18"/>
      <c r="BB22" s="18"/>
      <c r="BC22" s="18"/>
      <c r="BD22" s="18"/>
      <c r="BE22" s="18"/>
      <c r="BF22" s="18"/>
      <c r="BG22" s="18"/>
      <c r="BH22" s="18"/>
      <c r="BI22" s="19"/>
      <c r="BJ22" s="33"/>
      <c r="BK22" s="34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</row>
    <row r="23" spans="1:78" ht="13.5" customHeight="1">
      <c r="A23" s="23" t="s">
        <v>38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5"/>
      <c r="AY23" s="17"/>
      <c r="AZ23" s="18"/>
      <c r="BA23" s="18"/>
      <c r="BB23" s="18"/>
      <c r="BC23" s="18"/>
      <c r="BD23" s="18"/>
      <c r="BE23" s="18"/>
      <c r="BF23" s="18"/>
      <c r="BG23" s="18"/>
      <c r="BH23" s="18"/>
      <c r="BI23" s="19"/>
      <c r="BJ23" s="33"/>
      <c r="BK23" s="34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</row>
    <row r="24" spans="1:78" ht="12.75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7"/>
      <c r="AY24" s="20"/>
      <c r="AZ24" s="21"/>
      <c r="BA24" s="21"/>
      <c r="BB24" s="21"/>
      <c r="BC24" s="21"/>
      <c r="BD24" s="21"/>
      <c r="BE24" s="21"/>
      <c r="BF24" s="21"/>
      <c r="BG24" s="21"/>
      <c r="BH24" s="21"/>
      <c r="BI24" s="22"/>
      <c r="BJ24" s="34"/>
      <c r="BK24" s="63"/>
      <c r="BL24" s="52" t="s">
        <v>31</v>
      </c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4"/>
    </row>
    <row r="25" spans="1:78" ht="12.7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</row>
    <row r="26" spans="1:78" ht="12.75" customHeight="1">
      <c r="A26" s="67" t="s">
        <v>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9"/>
    </row>
    <row r="27" spans="1:78" ht="3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2.75" customHeight="1">
      <c r="A28" s="65" t="s">
        <v>9</v>
      </c>
      <c r="B28" s="66"/>
      <c r="C28" s="66"/>
      <c r="D28" s="66"/>
      <c r="E28" s="66"/>
      <c r="F28" s="66"/>
      <c r="G28" s="66"/>
      <c r="H28" s="66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8"/>
    </row>
    <row r="29" spans="1:78" ht="3.75" customHeight="1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2.75" customHeight="1">
      <c r="A30" s="61" t="s">
        <v>29</v>
      </c>
      <c r="B30" s="61"/>
      <c r="C30" s="61"/>
      <c r="D30" s="61"/>
      <c r="E30" s="61"/>
      <c r="F30" s="61"/>
      <c r="G30" s="29" t="s">
        <v>14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25.5" customHeight="1">
      <c r="A31" s="62"/>
      <c r="B31" s="62"/>
      <c r="C31" s="62"/>
      <c r="D31" s="62"/>
      <c r="E31" s="62"/>
      <c r="F31" s="62"/>
      <c r="G31" s="29" t="s">
        <v>43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29" t="s">
        <v>44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  <c r="AQ31" s="29" t="s">
        <v>45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1"/>
      <c r="BI31" s="29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2.75" customHeight="1">
      <c r="A32" s="48">
        <v>1</v>
      </c>
      <c r="B32" s="48"/>
      <c r="C32" s="48"/>
      <c r="D32" s="48"/>
      <c r="E32" s="48"/>
      <c r="F32" s="48"/>
      <c r="G32" s="10" t="s">
        <v>10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  <c r="Y32" s="10" t="s">
        <v>11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2"/>
      <c r="AQ32" s="10" t="s">
        <v>12</v>
      </c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2"/>
      <c r="BI32" s="10" t="s">
        <v>13</v>
      </c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2"/>
    </row>
    <row r="33" spans="1:78" ht="12.75" customHeight="1">
      <c r="A33" s="48" t="s">
        <v>42</v>
      </c>
      <c r="B33" s="48"/>
      <c r="C33" s="48"/>
      <c r="D33" s="48"/>
      <c r="E33" s="48"/>
      <c r="F33" s="48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2"/>
      <c r="AQ33" s="10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2"/>
      <c r="BI33" s="10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2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3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50:73" ht="12" customHeight="1"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63:73" ht="12" customHeight="1"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</sheetData>
  <sheetProtection/>
  <mergeCells count="89">
    <mergeCell ref="BJ11:BZ11"/>
    <mergeCell ref="BJ12:BZ12"/>
    <mergeCell ref="S11:BI11"/>
    <mergeCell ref="BJ13:BZ13"/>
    <mergeCell ref="BJ14:BZ14"/>
    <mergeCell ref="A15:BZ15"/>
    <mergeCell ref="S14:BI14"/>
    <mergeCell ref="BJ8:BZ8"/>
    <mergeCell ref="BJ1:BZ1"/>
    <mergeCell ref="BJ2:BZ2"/>
    <mergeCell ref="BJ3:BZ3"/>
    <mergeCell ref="BJ4:BZ4"/>
    <mergeCell ref="BJ10:BZ10"/>
    <mergeCell ref="S3:BI3"/>
    <mergeCell ref="S4:BI4"/>
    <mergeCell ref="S5:BI5"/>
    <mergeCell ref="BJ5:BZ5"/>
    <mergeCell ref="BJ6:BZ6"/>
    <mergeCell ref="BJ7:BZ7"/>
    <mergeCell ref="A27:BZ27"/>
    <mergeCell ref="BL16:BZ16"/>
    <mergeCell ref="A23:AX23"/>
    <mergeCell ref="BJ9:BZ9"/>
    <mergeCell ref="A1:R1"/>
    <mergeCell ref="A2:R2"/>
    <mergeCell ref="A3:R3"/>
    <mergeCell ref="A4:R4"/>
    <mergeCell ref="S1:BI1"/>
    <mergeCell ref="S2:BI2"/>
    <mergeCell ref="AQ32:BH32"/>
    <mergeCell ref="BI32:BZ32"/>
    <mergeCell ref="G31:X31"/>
    <mergeCell ref="I28:BY28"/>
    <mergeCell ref="V26:BY26"/>
    <mergeCell ref="BJ16:BK16"/>
    <mergeCell ref="AY16:BI16"/>
    <mergeCell ref="A25:BZ25"/>
    <mergeCell ref="A28:H28"/>
    <mergeCell ref="A26:U26"/>
    <mergeCell ref="A12:R12"/>
    <mergeCell ref="A13:R13"/>
    <mergeCell ref="G30:BZ30"/>
    <mergeCell ref="A29:BZ29"/>
    <mergeCell ref="A30:F31"/>
    <mergeCell ref="A32:F32"/>
    <mergeCell ref="BL24:BZ24"/>
    <mergeCell ref="BJ24:BK24"/>
    <mergeCell ref="BI31:BZ31"/>
    <mergeCell ref="Y32:AP32"/>
    <mergeCell ref="A9:R9"/>
    <mergeCell ref="A11:R11"/>
    <mergeCell ref="S13:AI13"/>
    <mergeCell ref="A33:F33"/>
    <mergeCell ref="A5:R5"/>
    <mergeCell ref="A6:R6"/>
    <mergeCell ref="S12:BI12"/>
    <mergeCell ref="A16:AX16"/>
    <mergeCell ref="S10:BI10"/>
    <mergeCell ref="A10:R10"/>
    <mergeCell ref="A18:AX18"/>
    <mergeCell ref="A19:AX19"/>
    <mergeCell ref="A20:AX20"/>
    <mergeCell ref="S6:BI6"/>
    <mergeCell ref="A14:R14"/>
    <mergeCell ref="A7:R7"/>
    <mergeCell ref="S7:BI7"/>
    <mergeCell ref="S8:BI8"/>
    <mergeCell ref="S9:BI9"/>
    <mergeCell ref="A8:R8"/>
    <mergeCell ref="AQ33:BH33"/>
    <mergeCell ref="G32:X32"/>
    <mergeCell ref="Y31:AP31"/>
    <mergeCell ref="AQ31:BH31"/>
    <mergeCell ref="G33:X33"/>
    <mergeCell ref="BL17:BZ23"/>
    <mergeCell ref="BJ17:BK23"/>
    <mergeCell ref="A24:AX24"/>
    <mergeCell ref="AY17:BI19"/>
    <mergeCell ref="A17:AX17"/>
    <mergeCell ref="BI33:BZ33"/>
    <mergeCell ref="AJ13:AP13"/>
    <mergeCell ref="AQ13:AR13"/>
    <mergeCell ref="AS13:AT13"/>
    <mergeCell ref="AU13:BI13"/>
    <mergeCell ref="AY20:BI21"/>
    <mergeCell ref="AY22:BI24"/>
    <mergeCell ref="A21:AX21"/>
    <mergeCell ref="A22:AX22"/>
    <mergeCell ref="Y33:AP3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6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8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12.75" customHeight="1">
      <c r="A3" s="38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9"/>
      <c r="S3" s="38" t="s">
        <v>71</v>
      </c>
      <c r="T3" s="32"/>
      <c r="U3" s="32"/>
      <c r="V3" s="39"/>
      <c r="W3" s="38" t="s">
        <v>72</v>
      </c>
      <c r="X3" s="32"/>
      <c r="Y3" s="32"/>
      <c r="Z3" s="32"/>
      <c r="AA3" s="32"/>
      <c r="AB3" s="32"/>
      <c r="AC3" s="39"/>
      <c r="AD3" s="38" t="s">
        <v>85</v>
      </c>
      <c r="AE3" s="32"/>
      <c r="AF3" s="32"/>
      <c r="AG3" s="39"/>
      <c r="AH3" s="62" t="s">
        <v>102</v>
      </c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</row>
    <row r="4" spans="1:78" ht="12.7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7"/>
      <c r="T4" s="18"/>
      <c r="U4" s="18"/>
      <c r="V4" s="19"/>
      <c r="W4" s="17"/>
      <c r="X4" s="18"/>
      <c r="Y4" s="18"/>
      <c r="Z4" s="18"/>
      <c r="AA4" s="18"/>
      <c r="AB4" s="18"/>
      <c r="AC4" s="19"/>
      <c r="AD4" s="17"/>
      <c r="AE4" s="18"/>
      <c r="AF4" s="18"/>
      <c r="AG4" s="19"/>
      <c r="AH4" s="62" t="s">
        <v>103</v>
      </c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 t="s">
        <v>106</v>
      </c>
      <c r="BA4" s="62"/>
      <c r="BB4" s="62"/>
      <c r="BC4" s="62"/>
      <c r="BD4" s="62"/>
      <c r="BE4" s="62"/>
      <c r="BF4" s="62"/>
      <c r="BG4" s="62"/>
      <c r="BH4" s="62"/>
      <c r="BI4" s="62" t="s">
        <v>107</v>
      </c>
      <c r="BJ4" s="62"/>
      <c r="BK4" s="62"/>
      <c r="BL4" s="62"/>
      <c r="BM4" s="62"/>
      <c r="BN4" s="62"/>
      <c r="BO4" s="62"/>
      <c r="BP4" s="62"/>
      <c r="BQ4" s="62"/>
      <c r="BR4" s="62" t="s">
        <v>108</v>
      </c>
      <c r="BS4" s="62"/>
      <c r="BT4" s="62"/>
      <c r="BU4" s="62"/>
      <c r="BV4" s="62"/>
      <c r="BW4" s="62"/>
      <c r="BX4" s="62"/>
      <c r="BY4" s="62"/>
      <c r="BZ4" s="62"/>
    </row>
    <row r="5" spans="1:78" ht="51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20"/>
      <c r="T5" s="21"/>
      <c r="U5" s="21"/>
      <c r="V5" s="22"/>
      <c r="W5" s="20"/>
      <c r="X5" s="21"/>
      <c r="Y5" s="21"/>
      <c r="Z5" s="21"/>
      <c r="AA5" s="21"/>
      <c r="AB5" s="21"/>
      <c r="AC5" s="22"/>
      <c r="AD5" s="20"/>
      <c r="AE5" s="21"/>
      <c r="AF5" s="21"/>
      <c r="AG5" s="22"/>
      <c r="AH5" s="62" t="s">
        <v>104</v>
      </c>
      <c r="AI5" s="62"/>
      <c r="AJ5" s="62"/>
      <c r="AK5" s="62"/>
      <c r="AL5" s="62"/>
      <c r="AM5" s="62"/>
      <c r="AN5" s="62"/>
      <c r="AO5" s="62"/>
      <c r="AP5" s="62"/>
      <c r="AQ5" s="62" t="s">
        <v>105</v>
      </c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</row>
    <row r="6" spans="1:78" ht="12.75" customHeight="1">
      <c r="A6" s="96" t="s">
        <v>51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 t="s">
        <v>10</v>
      </c>
      <c r="T6" s="96"/>
      <c r="U6" s="96"/>
      <c r="V6" s="96"/>
      <c r="W6" s="96" t="s">
        <v>11</v>
      </c>
      <c r="X6" s="96"/>
      <c r="Y6" s="96"/>
      <c r="Z6" s="96"/>
      <c r="AA6" s="96"/>
      <c r="AB6" s="96"/>
      <c r="AC6" s="96"/>
      <c r="AD6" s="96" t="s">
        <v>12</v>
      </c>
      <c r="AE6" s="96"/>
      <c r="AF6" s="96"/>
      <c r="AG6" s="96"/>
      <c r="AH6" s="96" t="s">
        <v>13</v>
      </c>
      <c r="AI6" s="96"/>
      <c r="AJ6" s="96"/>
      <c r="AK6" s="96"/>
      <c r="AL6" s="96"/>
      <c r="AM6" s="96"/>
      <c r="AN6" s="96"/>
      <c r="AO6" s="96"/>
      <c r="AP6" s="96"/>
      <c r="AQ6" s="96" t="s">
        <v>78</v>
      </c>
      <c r="AR6" s="96"/>
      <c r="AS6" s="96"/>
      <c r="AT6" s="96"/>
      <c r="AU6" s="96"/>
      <c r="AV6" s="96"/>
      <c r="AW6" s="96"/>
      <c r="AX6" s="96"/>
      <c r="AY6" s="96"/>
      <c r="AZ6" s="96" t="s">
        <v>79</v>
      </c>
      <c r="BA6" s="96"/>
      <c r="BB6" s="96"/>
      <c r="BC6" s="96"/>
      <c r="BD6" s="96"/>
      <c r="BE6" s="96"/>
      <c r="BF6" s="96"/>
      <c r="BG6" s="96"/>
      <c r="BH6" s="96"/>
      <c r="BI6" s="96" t="s">
        <v>81</v>
      </c>
      <c r="BJ6" s="96"/>
      <c r="BK6" s="96"/>
      <c r="BL6" s="96"/>
      <c r="BM6" s="96"/>
      <c r="BN6" s="96"/>
      <c r="BO6" s="96"/>
      <c r="BP6" s="96"/>
      <c r="BQ6" s="96"/>
      <c r="BR6" s="96" t="s">
        <v>82</v>
      </c>
      <c r="BS6" s="96"/>
      <c r="BT6" s="96"/>
      <c r="BU6" s="96"/>
      <c r="BV6" s="96"/>
      <c r="BW6" s="96"/>
      <c r="BX6" s="96"/>
      <c r="BY6" s="96"/>
      <c r="BZ6" s="96"/>
    </row>
    <row r="7" spans="1:78" ht="25.5" customHeight="1">
      <c r="A7" s="97" t="s">
        <v>52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84" t="s">
        <v>51</v>
      </c>
      <c r="T7" s="85"/>
      <c r="U7" s="85"/>
      <c r="V7" s="86"/>
      <c r="W7" s="84" t="s">
        <v>73</v>
      </c>
      <c r="X7" s="85"/>
      <c r="Y7" s="85"/>
      <c r="Z7" s="85"/>
      <c r="AA7" s="85"/>
      <c r="AB7" s="85"/>
      <c r="AC7" s="86"/>
      <c r="AD7" s="84" t="s">
        <v>86</v>
      </c>
      <c r="AE7" s="85"/>
      <c r="AF7" s="85"/>
      <c r="AG7" s="86"/>
      <c r="AH7" s="90"/>
      <c r="AI7" s="91"/>
      <c r="AJ7" s="91"/>
      <c r="AK7" s="91"/>
      <c r="AL7" s="91"/>
      <c r="AM7" s="91"/>
      <c r="AN7" s="91"/>
      <c r="AO7" s="91"/>
      <c r="AP7" s="92"/>
      <c r="AQ7" s="90"/>
      <c r="AR7" s="91"/>
      <c r="AS7" s="91"/>
      <c r="AT7" s="91"/>
      <c r="AU7" s="91"/>
      <c r="AV7" s="91"/>
      <c r="AW7" s="91"/>
      <c r="AX7" s="91"/>
      <c r="AY7" s="92"/>
      <c r="AZ7" s="90"/>
      <c r="BA7" s="91"/>
      <c r="BB7" s="91"/>
      <c r="BC7" s="91"/>
      <c r="BD7" s="91"/>
      <c r="BE7" s="91"/>
      <c r="BF7" s="91"/>
      <c r="BG7" s="91"/>
      <c r="BH7" s="92"/>
      <c r="BI7" s="90"/>
      <c r="BJ7" s="91"/>
      <c r="BK7" s="91"/>
      <c r="BL7" s="91"/>
      <c r="BM7" s="91"/>
      <c r="BN7" s="91"/>
      <c r="BO7" s="91"/>
      <c r="BP7" s="91"/>
      <c r="BQ7" s="92"/>
      <c r="BR7" s="90">
        <f>SUM(AH7:BH8)</f>
        <v>0</v>
      </c>
      <c r="BS7" s="91"/>
      <c r="BT7" s="91"/>
      <c r="BU7" s="91"/>
      <c r="BV7" s="91"/>
      <c r="BW7" s="91"/>
      <c r="BX7" s="91"/>
      <c r="BY7" s="91"/>
      <c r="BZ7" s="92"/>
    </row>
    <row r="8" spans="1:78" ht="12.75" customHeight="1">
      <c r="A8" s="98" t="s">
        <v>53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87"/>
      <c r="T8" s="88"/>
      <c r="U8" s="88"/>
      <c r="V8" s="89"/>
      <c r="W8" s="87"/>
      <c r="X8" s="88"/>
      <c r="Y8" s="88"/>
      <c r="Z8" s="88"/>
      <c r="AA8" s="88"/>
      <c r="AB8" s="88"/>
      <c r="AC8" s="89"/>
      <c r="AD8" s="87"/>
      <c r="AE8" s="88"/>
      <c r="AF8" s="88"/>
      <c r="AG8" s="89"/>
      <c r="AH8" s="93"/>
      <c r="AI8" s="94"/>
      <c r="AJ8" s="94"/>
      <c r="AK8" s="94"/>
      <c r="AL8" s="94"/>
      <c r="AM8" s="94"/>
      <c r="AN8" s="94"/>
      <c r="AO8" s="94"/>
      <c r="AP8" s="95"/>
      <c r="AQ8" s="93"/>
      <c r="AR8" s="94"/>
      <c r="AS8" s="94"/>
      <c r="AT8" s="94"/>
      <c r="AU8" s="94"/>
      <c r="AV8" s="94"/>
      <c r="AW8" s="94"/>
      <c r="AX8" s="94"/>
      <c r="AY8" s="95"/>
      <c r="AZ8" s="93"/>
      <c r="BA8" s="94"/>
      <c r="BB8" s="94"/>
      <c r="BC8" s="94"/>
      <c r="BD8" s="94"/>
      <c r="BE8" s="94"/>
      <c r="BF8" s="94"/>
      <c r="BG8" s="94"/>
      <c r="BH8" s="95"/>
      <c r="BI8" s="93"/>
      <c r="BJ8" s="94"/>
      <c r="BK8" s="94"/>
      <c r="BL8" s="94"/>
      <c r="BM8" s="94"/>
      <c r="BN8" s="94"/>
      <c r="BO8" s="94"/>
      <c r="BP8" s="94"/>
      <c r="BQ8" s="95"/>
      <c r="BR8" s="93"/>
      <c r="BS8" s="94"/>
      <c r="BT8" s="94"/>
      <c r="BU8" s="94"/>
      <c r="BV8" s="94"/>
      <c r="BW8" s="94"/>
      <c r="BX8" s="94"/>
      <c r="BY8" s="94"/>
      <c r="BZ8" s="95"/>
    </row>
    <row r="9" spans="1:78" ht="12.75" customHeight="1">
      <c r="A9" s="99" t="s">
        <v>54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6" t="s">
        <v>10</v>
      </c>
      <c r="T9" s="96"/>
      <c r="U9" s="96"/>
      <c r="V9" s="96"/>
      <c r="W9" s="96" t="s">
        <v>74</v>
      </c>
      <c r="X9" s="96"/>
      <c r="Y9" s="96"/>
      <c r="Z9" s="96"/>
      <c r="AA9" s="96"/>
      <c r="AB9" s="96"/>
      <c r="AC9" s="96"/>
      <c r="AD9" s="96" t="s">
        <v>87</v>
      </c>
      <c r="AE9" s="96"/>
      <c r="AF9" s="96"/>
      <c r="AG9" s="96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>
        <f>SUM(AH9:BH9)</f>
        <v>0</v>
      </c>
      <c r="BS9" s="79"/>
      <c r="BT9" s="79"/>
      <c r="BU9" s="79"/>
      <c r="BV9" s="79"/>
      <c r="BW9" s="79"/>
      <c r="BX9" s="79"/>
      <c r="BY9" s="79"/>
      <c r="BZ9" s="79"/>
    </row>
    <row r="10" spans="1:78" ht="12.75" customHeight="1">
      <c r="A10" s="99" t="s">
        <v>55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6" t="s">
        <v>11</v>
      </c>
      <c r="T10" s="96"/>
      <c r="U10" s="96"/>
      <c r="V10" s="96"/>
      <c r="W10" s="96" t="s">
        <v>75</v>
      </c>
      <c r="X10" s="96"/>
      <c r="Y10" s="96"/>
      <c r="Z10" s="96"/>
      <c r="AA10" s="96"/>
      <c r="AB10" s="96"/>
      <c r="AC10" s="96"/>
      <c r="AD10" s="96" t="s">
        <v>88</v>
      </c>
      <c r="AE10" s="96"/>
      <c r="AF10" s="96"/>
      <c r="AG10" s="96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>
        <f aca="true" t="shared" si="0" ref="BR10:BR16">SUM(AH10:BH10)</f>
        <v>0</v>
      </c>
      <c r="BS10" s="79"/>
      <c r="BT10" s="79"/>
      <c r="BU10" s="79"/>
      <c r="BV10" s="79"/>
      <c r="BW10" s="79"/>
      <c r="BX10" s="79"/>
      <c r="BY10" s="79"/>
      <c r="BZ10" s="79"/>
    </row>
    <row r="11" spans="1:78" ht="12.75" customHeight="1">
      <c r="A11" s="99" t="s">
        <v>56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6" t="s">
        <v>12</v>
      </c>
      <c r="T11" s="96"/>
      <c r="U11" s="96"/>
      <c r="V11" s="96"/>
      <c r="W11" s="96" t="s">
        <v>76</v>
      </c>
      <c r="X11" s="96"/>
      <c r="Y11" s="96"/>
      <c r="Z11" s="96"/>
      <c r="AA11" s="96"/>
      <c r="AB11" s="96"/>
      <c r="AC11" s="96"/>
      <c r="AD11" s="96" t="s">
        <v>89</v>
      </c>
      <c r="AE11" s="96"/>
      <c r="AF11" s="96"/>
      <c r="AG11" s="96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>
        <f t="shared" si="0"/>
        <v>0</v>
      </c>
      <c r="BS11" s="79"/>
      <c r="BT11" s="79"/>
      <c r="BU11" s="79"/>
      <c r="BV11" s="79"/>
      <c r="BW11" s="79"/>
      <c r="BX11" s="79"/>
      <c r="BY11" s="79"/>
      <c r="BZ11" s="79"/>
    </row>
    <row r="12" spans="1:78" ht="12.75" customHeight="1">
      <c r="A12" s="99" t="s">
        <v>57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6" t="s">
        <v>13</v>
      </c>
      <c r="T12" s="96"/>
      <c r="U12" s="96"/>
      <c r="V12" s="96"/>
      <c r="W12" s="96" t="s">
        <v>77</v>
      </c>
      <c r="X12" s="96"/>
      <c r="Y12" s="96"/>
      <c r="Z12" s="96"/>
      <c r="AA12" s="96"/>
      <c r="AB12" s="96"/>
      <c r="AC12" s="96"/>
      <c r="AD12" s="96" t="s">
        <v>90</v>
      </c>
      <c r="AE12" s="96"/>
      <c r="AF12" s="96"/>
      <c r="AG12" s="96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>
        <f t="shared" si="0"/>
        <v>0</v>
      </c>
      <c r="BS12" s="79"/>
      <c r="BT12" s="79"/>
      <c r="BU12" s="79"/>
      <c r="BV12" s="79"/>
      <c r="BW12" s="79"/>
      <c r="BX12" s="79"/>
      <c r="BY12" s="79"/>
      <c r="BZ12" s="79"/>
    </row>
    <row r="13" spans="1:79" ht="12.75" customHeight="1">
      <c r="A13" s="99" t="s">
        <v>58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6" t="s">
        <v>78</v>
      </c>
      <c r="T13" s="96"/>
      <c r="U13" s="96"/>
      <c r="V13" s="96"/>
      <c r="W13" s="96" t="s">
        <v>77</v>
      </c>
      <c r="X13" s="96"/>
      <c r="Y13" s="96"/>
      <c r="Z13" s="96"/>
      <c r="AA13" s="96"/>
      <c r="AB13" s="96"/>
      <c r="AC13" s="96"/>
      <c r="AD13" s="96" t="s">
        <v>90</v>
      </c>
      <c r="AE13" s="96"/>
      <c r="AF13" s="96"/>
      <c r="AG13" s="96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>
        <f t="shared" si="0"/>
        <v>0</v>
      </c>
      <c r="BS13" s="79"/>
      <c r="BT13" s="79"/>
      <c r="BU13" s="79"/>
      <c r="BV13" s="79"/>
      <c r="BW13" s="79"/>
      <c r="BX13" s="79"/>
      <c r="BY13" s="79"/>
      <c r="BZ13" s="79"/>
      <c r="CA13" s="2"/>
    </row>
    <row r="14" spans="1:79" ht="12.75" customHeight="1">
      <c r="A14" s="99" t="s">
        <v>59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6" t="s">
        <v>79</v>
      </c>
      <c r="T14" s="96"/>
      <c r="U14" s="96"/>
      <c r="V14" s="96"/>
      <c r="W14" s="96" t="s">
        <v>80</v>
      </c>
      <c r="X14" s="96"/>
      <c r="Y14" s="96"/>
      <c r="Z14" s="96"/>
      <c r="AA14" s="96"/>
      <c r="AB14" s="96"/>
      <c r="AC14" s="96"/>
      <c r="AD14" s="96" t="s">
        <v>91</v>
      </c>
      <c r="AE14" s="96"/>
      <c r="AF14" s="96"/>
      <c r="AG14" s="96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>
        <f t="shared" si="0"/>
        <v>0</v>
      </c>
      <c r="BS14" s="79"/>
      <c r="BT14" s="79"/>
      <c r="BU14" s="79"/>
      <c r="BV14" s="79"/>
      <c r="BW14" s="79"/>
      <c r="BX14" s="79"/>
      <c r="BY14" s="79"/>
      <c r="BZ14" s="79"/>
      <c r="CA14" s="2"/>
    </row>
    <row r="15" spans="1:79" ht="12.75" customHeight="1">
      <c r="A15" s="99" t="s">
        <v>60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6" t="s">
        <v>81</v>
      </c>
      <c r="T15" s="96"/>
      <c r="U15" s="96"/>
      <c r="V15" s="96"/>
      <c r="W15" s="96" t="s">
        <v>80</v>
      </c>
      <c r="X15" s="96"/>
      <c r="Y15" s="96"/>
      <c r="Z15" s="96"/>
      <c r="AA15" s="96"/>
      <c r="AB15" s="96"/>
      <c r="AC15" s="96"/>
      <c r="AD15" s="96" t="s">
        <v>91</v>
      </c>
      <c r="AE15" s="96"/>
      <c r="AF15" s="96"/>
      <c r="AG15" s="96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>
        <f>SUM(AH15:BH15)</f>
        <v>0</v>
      </c>
      <c r="BS15" s="79"/>
      <c r="BT15" s="79"/>
      <c r="BU15" s="79"/>
      <c r="BV15" s="79"/>
      <c r="BW15" s="79"/>
      <c r="BX15" s="79"/>
      <c r="BY15" s="79"/>
      <c r="BZ15" s="79"/>
      <c r="CA15" s="2"/>
    </row>
    <row r="16" spans="1:79" ht="12.75" customHeight="1">
      <c r="A16" s="99" t="s">
        <v>61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6" t="s">
        <v>82</v>
      </c>
      <c r="T16" s="96"/>
      <c r="U16" s="96"/>
      <c r="V16" s="96"/>
      <c r="W16" s="96" t="s">
        <v>83</v>
      </c>
      <c r="X16" s="96"/>
      <c r="Y16" s="96"/>
      <c r="Z16" s="96"/>
      <c r="AA16" s="96"/>
      <c r="AB16" s="96"/>
      <c r="AC16" s="96"/>
      <c r="AD16" s="96" t="s">
        <v>92</v>
      </c>
      <c r="AE16" s="96"/>
      <c r="AF16" s="96"/>
      <c r="AG16" s="96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>
        <f t="shared" si="0"/>
        <v>0</v>
      </c>
      <c r="BS16" s="79"/>
      <c r="BT16" s="79"/>
      <c r="BU16" s="79"/>
      <c r="BV16" s="79"/>
      <c r="BW16" s="79"/>
      <c r="BX16" s="79"/>
      <c r="BY16" s="79"/>
      <c r="BZ16" s="79"/>
      <c r="CA16" s="2"/>
    </row>
    <row r="17" spans="1:79" ht="12.75" customHeight="1">
      <c r="A17" s="81" t="s">
        <v>62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3"/>
      <c r="S17" s="84"/>
      <c r="T17" s="85"/>
      <c r="U17" s="85"/>
      <c r="V17" s="86"/>
      <c r="W17" s="84" t="s">
        <v>83</v>
      </c>
      <c r="X17" s="85"/>
      <c r="Y17" s="85"/>
      <c r="Z17" s="85"/>
      <c r="AA17" s="85"/>
      <c r="AB17" s="85"/>
      <c r="AC17" s="86"/>
      <c r="AD17" s="84" t="s">
        <v>92</v>
      </c>
      <c r="AE17" s="85"/>
      <c r="AF17" s="85"/>
      <c r="AG17" s="86"/>
      <c r="AH17" s="90"/>
      <c r="AI17" s="91"/>
      <c r="AJ17" s="91"/>
      <c r="AK17" s="91"/>
      <c r="AL17" s="91"/>
      <c r="AM17" s="91"/>
      <c r="AN17" s="91"/>
      <c r="AO17" s="91"/>
      <c r="AP17" s="92"/>
      <c r="AQ17" s="90"/>
      <c r="AR17" s="91"/>
      <c r="AS17" s="91"/>
      <c r="AT17" s="91"/>
      <c r="AU17" s="91"/>
      <c r="AV17" s="91"/>
      <c r="AW17" s="91"/>
      <c r="AX17" s="91"/>
      <c r="AY17" s="92"/>
      <c r="AZ17" s="90"/>
      <c r="BA17" s="91"/>
      <c r="BB17" s="91"/>
      <c r="BC17" s="91"/>
      <c r="BD17" s="91"/>
      <c r="BE17" s="91"/>
      <c r="BF17" s="91"/>
      <c r="BG17" s="91"/>
      <c r="BH17" s="92"/>
      <c r="BI17" s="90"/>
      <c r="BJ17" s="91"/>
      <c r="BK17" s="91"/>
      <c r="BL17" s="91"/>
      <c r="BM17" s="91"/>
      <c r="BN17" s="91"/>
      <c r="BO17" s="91"/>
      <c r="BP17" s="91"/>
      <c r="BQ17" s="92"/>
      <c r="BR17" s="90">
        <f>SUM(AH17:BH18)</f>
        <v>0</v>
      </c>
      <c r="BS17" s="91"/>
      <c r="BT17" s="91"/>
      <c r="BU17" s="91"/>
      <c r="BV17" s="91"/>
      <c r="BW17" s="91"/>
      <c r="BX17" s="91"/>
      <c r="BY17" s="91"/>
      <c r="BZ17" s="92"/>
      <c r="CA17" s="2"/>
    </row>
    <row r="18" spans="1:79" ht="12.75" customHeight="1">
      <c r="A18" s="100" t="s">
        <v>63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87"/>
      <c r="T18" s="88"/>
      <c r="U18" s="88"/>
      <c r="V18" s="89"/>
      <c r="W18" s="87"/>
      <c r="X18" s="88"/>
      <c r="Y18" s="88"/>
      <c r="Z18" s="88"/>
      <c r="AA18" s="88"/>
      <c r="AB18" s="88"/>
      <c r="AC18" s="89"/>
      <c r="AD18" s="87"/>
      <c r="AE18" s="88"/>
      <c r="AF18" s="88"/>
      <c r="AG18" s="89"/>
      <c r="AH18" s="93"/>
      <c r="AI18" s="94"/>
      <c r="AJ18" s="94"/>
      <c r="AK18" s="94"/>
      <c r="AL18" s="94"/>
      <c r="AM18" s="94"/>
      <c r="AN18" s="94"/>
      <c r="AO18" s="94"/>
      <c r="AP18" s="95"/>
      <c r="AQ18" s="93"/>
      <c r="AR18" s="94"/>
      <c r="AS18" s="94"/>
      <c r="AT18" s="94"/>
      <c r="AU18" s="94"/>
      <c r="AV18" s="94"/>
      <c r="AW18" s="94"/>
      <c r="AX18" s="94"/>
      <c r="AY18" s="95"/>
      <c r="AZ18" s="93"/>
      <c r="BA18" s="94"/>
      <c r="BB18" s="94"/>
      <c r="BC18" s="94"/>
      <c r="BD18" s="94"/>
      <c r="BE18" s="94"/>
      <c r="BF18" s="94"/>
      <c r="BG18" s="94"/>
      <c r="BH18" s="95"/>
      <c r="BI18" s="93"/>
      <c r="BJ18" s="94"/>
      <c r="BK18" s="94"/>
      <c r="BL18" s="94"/>
      <c r="BM18" s="94"/>
      <c r="BN18" s="94"/>
      <c r="BO18" s="94"/>
      <c r="BP18" s="94"/>
      <c r="BQ18" s="95"/>
      <c r="BR18" s="93"/>
      <c r="BS18" s="94"/>
      <c r="BT18" s="94"/>
      <c r="BU18" s="94"/>
      <c r="BV18" s="94"/>
      <c r="BW18" s="94"/>
      <c r="BX18" s="94"/>
      <c r="BY18" s="94"/>
      <c r="BZ18" s="95"/>
      <c r="CA18" s="2"/>
    </row>
    <row r="19" spans="1:79" ht="12.75" customHeight="1">
      <c r="A19" s="101" t="s">
        <v>64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96"/>
      <c r="T19" s="96"/>
      <c r="U19" s="96"/>
      <c r="V19" s="96"/>
      <c r="W19" s="96" t="s">
        <v>83</v>
      </c>
      <c r="X19" s="96"/>
      <c r="Y19" s="96"/>
      <c r="Z19" s="96"/>
      <c r="AA19" s="96"/>
      <c r="AB19" s="96"/>
      <c r="AC19" s="96"/>
      <c r="AD19" s="96" t="s">
        <v>92</v>
      </c>
      <c r="AE19" s="96"/>
      <c r="AF19" s="96"/>
      <c r="AG19" s="96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>
        <f>SUM(AH19:BH19)</f>
        <v>0</v>
      </c>
      <c r="BS19" s="79"/>
      <c r="BT19" s="79"/>
      <c r="BU19" s="79"/>
      <c r="BV19" s="79"/>
      <c r="BW19" s="79"/>
      <c r="BX19" s="79"/>
      <c r="BY19" s="79"/>
      <c r="BZ19" s="79"/>
      <c r="CA19" s="2"/>
    </row>
    <row r="20" spans="1:79" ht="12.75" customHeight="1">
      <c r="A20" s="101" t="s">
        <v>65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96"/>
      <c r="T20" s="96"/>
      <c r="U20" s="96"/>
      <c r="V20" s="96"/>
      <c r="W20" s="96" t="s">
        <v>83</v>
      </c>
      <c r="X20" s="96"/>
      <c r="Y20" s="96"/>
      <c r="Z20" s="96"/>
      <c r="AA20" s="96"/>
      <c r="AB20" s="96"/>
      <c r="AC20" s="96"/>
      <c r="AD20" s="96" t="s">
        <v>92</v>
      </c>
      <c r="AE20" s="96"/>
      <c r="AF20" s="96"/>
      <c r="AG20" s="96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>
        <f>SUM(AH20:BH20)</f>
        <v>0</v>
      </c>
      <c r="BS20" s="79"/>
      <c r="BT20" s="79"/>
      <c r="BU20" s="79"/>
      <c r="BV20" s="79"/>
      <c r="BW20" s="79"/>
      <c r="BX20" s="79"/>
      <c r="BY20" s="79"/>
      <c r="BZ20" s="79"/>
      <c r="CA20" s="2"/>
    </row>
    <row r="21" spans="1:79" ht="12.75" customHeight="1">
      <c r="A21" s="99" t="s">
        <v>66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6" t="s">
        <v>84</v>
      </c>
      <c r="T21" s="96"/>
      <c r="U21" s="96"/>
      <c r="V21" s="96"/>
      <c r="W21" s="96" t="s">
        <v>83</v>
      </c>
      <c r="X21" s="96"/>
      <c r="Y21" s="96"/>
      <c r="Z21" s="96"/>
      <c r="AA21" s="96"/>
      <c r="AB21" s="96"/>
      <c r="AC21" s="96"/>
      <c r="AD21" s="96" t="s">
        <v>92</v>
      </c>
      <c r="AE21" s="96"/>
      <c r="AF21" s="96"/>
      <c r="AG21" s="96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>
        <f>SUM(AH21:BH21)</f>
        <v>0</v>
      </c>
      <c r="BS21" s="79"/>
      <c r="BT21" s="79"/>
      <c r="BU21" s="79"/>
      <c r="BV21" s="79"/>
      <c r="BW21" s="79"/>
      <c r="BX21" s="79"/>
      <c r="BY21" s="79"/>
      <c r="BZ21" s="79"/>
      <c r="CA21" s="2"/>
    </row>
    <row r="22" spans="1:79" ht="12.7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>
        <f>SUM(AH22:BH22)</f>
        <v>0</v>
      </c>
      <c r="BS22" s="79"/>
      <c r="BT22" s="79"/>
      <c r="BU22" s="79"/>
      <c r="BV22" s="79"/>
      <c r="BW22" s="79"/>
      <c r="BX22" s="79"/>
      <c r="BY22" s="79"/>
      <c r="BZ22" s="79"/>
      <c r="CA22" s="2"/>
    </row>
    <row r="23" spans="1:79" ht="25.5" customHeight="1">
      <c r="A23" s="97" t="s">
        <v>67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84" t="s">
        <v>93</v>
      </c>
      <c r="T23" s="85"/>
      <c r="U23" s="85"/>
      <c r="V23" s="86"/>
      <c r="W23" s="84" t="s">
        <v>73</v>
      </c>
      <c r="X23" s="85"/>
      <c r="Y23" s="85"/>
      <c r="Z23" s="85"/>
      <c r="AA23" s="85"/>
      <c r="AB23" s="85"/>
      <c r="AC23" s="86"/>
      <c r="AD23" s="84" t="s">
        <v>86</v>
      </c>
      <c r="AE23" s="85"/>
      <c r="AF23" s="85"/>
      <c r="AG23" s="86"/>
      <c r="AH23" s="90"/>
      <c r="AI23" s="91"/>
      <c r="AJ23" s="91"/>
      <c r="AK23" s="91"/>
      <c r="AL23" s="91"/>
      <c r="AM23" s="91"/>
      <c r="AN23" s="91"/>
      <c r="AO23" s="91"/>
      <c r="AP23" s="92"/>
      <c r="AQ23" s="90"/>
      <c r="AR23" s="91"/>
      <c r="AS23" s="91"/>
      <c r="AT23" s="91"/>
      <c r="AU23" s="91"/>
      <c r="AV23" s="91"/>
      <c r="AW23" s="91"/>
      <c r="AX23" s="91"/>
      <c r="AY23" s="92"/>
      <c r="AZ23" s="90"/>
      <c r="BA23" s="91"/>
      <c r="BB23" s="91"/>
      <c r="BC23" s="91"/>
      <c r="BD23" s="91"/>
      <c r="BE23" s="91"/>
      <c r="BF23" s="91"/>
      <c r="BG23" s="91"/>
      <c r="BH23" s="92"/>
      <c r="BI23" s="90"/>
      <c r="BJ23" s="91"/>
      <c r="BK23" s="91"/>
      <c r="BL23" s="91"/>
      <c r="BM23" s="91"/>
      <c r="BN23" s="91"/>
      <c r="BO23" s="91"/>
      <c r="BP23" s="91"/>
      <c r="BQ23" s="92"/>
      <c r="BR23" s="90">
        <f>SUM(AH23:BH24)</f>
        <v>0</v>
      </c>
      <c r="BS23" s="91"/>
      <c r="BT23" s="91"/>
      <c r="BU23" s="91"/>
      <c r="BV23" s="91"/>
      <c r="BW23" s="91"/>
      <c r="BX23" s="91"/>
      <c r="BY23" s="91"/>
      <c r="BZ23" s="92"/>
      <c r="CA23" s="2"/>
    </row>
    <row r="24" spans="1:79" ht="12.75" customHeight="1">
      <c r="A24" s="98" t="s">
        <v>53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87"/>
      <c r="T24" s="88"/>
      <c r="U24" s="88"/>
      <c r="V24" s="89"/>
      <c r="W24" s="87"/>
      <c r="X24" s="88"/>
      <c r="Y24" s="88"/>
      <c r="Z24" s="88"/>
      <c r="AA24" s="88"/>
      <c r="AB24" s="88"/>
      <c r="AC24" s="89"/>
      <c r="AD24" s="87"/>
      <c r="AE24" s="88"/>
      <c r="AF24" s="88"/>
      <c r="AG24" s="89"/>
      <c r="AH24" s="93"/>
      <c r="AI24" s="94"/>
      <c r="AJ24" s="94"/>
      <c r="AK24" s="94"/>
      <c r="AL24" s="94"/>
      <c r="AM24" s="94"/>
      <c r="AN24" s="94"/>
      <c r="AO24" s="94"/>
      <c r="AP24" s="95"/>
      <c r="AQ24" s="93"/>
      <c r="AR24" s="94"/>
      <c r="AS24" s="94"/>
      <c r="AT24" s="94"/>
      <c r="AU24" s="94"/>
      <c r="AV24" s="94"/>
      <c r="AW24" s="94"/>
      <c r="AX24" s="94"/>
      <c r="AY24" s="95"/>
      <c r="AZ24" s="93"/>
      <c r="BA24" s="94"/>
      <c r="BB24" s="94"/>
      <c r="BC24" s="94"/>
      <c r="BD24" s="94"/>
      <c r="BE24" s="94"/>
      <c r="BF24" s="94"/>
      <c r="BG24" s="94"/>
      <c r="BH24" s="95"/>
      <c r="BI24" s="93"/>
      <c r="BJ24" s="94"/>
      <c r="BK24" s="94"/>
      <c r="BL24" s="94"/>
      <c r="BM24" s="94"/>
      <c r="BN24" s="94"/>
      <c r="BO24" s="94"/>
      <c r="BP24" s="94"/>
      <c r="BQ24" s="95"/>
      <c r="BR24" s="93"/>
      <c r="BS24" s="94"/>
      <c r="BT24" s="94"/>
      <c r="BU24" s="94"/>
      <c r="BV24" s="94"/>
      <c r="BW24" s="94"/>
      <c r="BX24" s="94"/>
      <c r="BY24" s="94"/>
      <c r="BZ24" s="95"/>
      <c r="CA24" s="2"/>
    </row>
    <row r="25" spans="1:79" ht="12.75" customHeight="1">
      <c r="A25" s="99" t="s">
        <v>54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6" t="s">
        <v>94</v>
      </c>
      <c r="T25" s="96"/>
      <c r="U25" s="96"/>
      <c r="V25" s="96"/>
      <c r="W25" s="96" t="s">
        <v>74</v>
      </c>
      <c r="X25" s="96"/>
      <c r="Y25" s="96"/>
      <c r="Z25" s="96"/>
      <c r="AA25" s="96"/>
      <c r="AB25" s="96"/>
      <c r="AC25" s="96"/>
      <c r="AD25" s="96" t="s">
        <v>87</v>
      </c>
      <c r="AE25" s="96"/>
      <c r="AF25" s="96"/>
      <c r="AG25" s="96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>
        <f>SUM(AH25:BH25)</f>
        <v>0</v>
      </c>
      <c r="BS25" s="79"/>
      <c r="BT25" s="79"/>
      <c r="BU25" s="79"/>
      <c r="BV25" s="79"/>
      <c r="BW25" s="79"/>
      <c r="BX25" s="79"/>
      <c r="BY25" s="79"/>
      <c r="BZ25" s="79"/>
      <c r="CA25" s="2"/>
    </row>
    <row r="26" spans="1:79" ht="12.75" customHeight="1">
      <c r="A26" s="99" t="s">
        <v>55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6" t="s">
        <v>95</v>
      </c>
      <c r="T26" s="96"/>
      <c r="U26" s="96"/>
      <c r="V26" s="96"/>
      <c r="W26" s="96" t="s">
        <v>75</v>
      </c>
      <c r="X26" s="96"/>
      <c r="Y26" s="96"/>
      <c r="Z26" s="96"/>
      <c r="AA26" s="96"/>
      <c r="AB26" s="96"/>
      <c r="AC26" s="96"/>
      <c r="AD26" s="96" t="s">
        <v>88</v>
      </c>
      <c r="AE26" s="96"/>
      <c r="AF26" s="96"/>
      <c r="AG26" s="96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>
        <f>SUM(AH26:BH26)</f>
        <v>0</v>
      </c>
      <c r="BS26" s="79"/>
      <c r="BT26" s="79"/>
      <c r="BU26" s="79"/>
      <c r="BV26" s="79"/>
      <c r="BW26" s="79"/>
      <c r="BX26" s="79"/>
      <c r="BY26" s="79"/>
      <c r="BZ26" s="79"/>
      <c r="CA26" s="2"/>
    </row>
    <row r="27" spans="1:79" ht="12.75" customHeight="1">
      <c r="A27" s="99" t="s">
        <v>56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6" t="s">
        <v>96</v>
      </c>
      <c r="T27" s="96"/>
      <c r="U27" s="96"/>
      <c r="V27" s="96"/>
      <c r="W27" s="96" t="s">
        <v>76</v>
      </c>
      <c r="X27" s="96"/>
      <c r="Y27" s="96"/>
      <c r="Z27" s="96"/>
      <c r="AA27" s="96"/>
      <c r="AB27" s="96"/>
      <c r="AC27" s="96"/>
      <c r="AD27" s="96" t="s">
        <v>89</v>
      </c>
      <c r="AE27" s="96"/>
      <c r="AF27" s="96"/>
      <c r="AG27" s="96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>
        <f>SUM(AH27:BH27)</f>
        <v>0</v>
      </c>
      <c r="BS27" s="79"/>
      <c r="BT27" s="79"/>
      <c r="BU27" s="79"/>
      <c r="BV27" s="79"/>
      <c r="BW27" s="79"/>
      <c r="BX27" s="79"/>
      <c r="BY27" s="79"/>
      <c r="BZ27" s="79"/>
      <c r="CA27" s="2"/>
    </row>
    <row r="28" spans="1:79" ht="12.75" customHeight="1">
      <c r="A28" s="99" t="s">
        <v>68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6" t="s">
        <v>97</v>
      </c>
      <c r="T28" s="96"/>
      <c r="U28" s="96"/>
      <c r="V28" s="96"/>
      <c r="W28" s="96" t="s">
        <v>77</v>
      </c>
      <c r="X28" s="96"/>
      <c r="Y28" s="96"/>
      <c r="Z28" s="96"/>
      <c r="AA28" s="96"/>
      <c r="AB28" s="96"/>
      <c r="AC28" s="96"/>
      <c r="AD28" s="96" t="s">
        <v>90</v>
      </c>
      <c r="AE28" s="96"/>
      <c r="AF28" s="96"/>
      <c r="AG28" s="96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>
        <f>SUM(AH28:BH28)</f>
        <v>0</v>
      </c>
      <c r="BS28" s="79"/>
      <c r="BT28" s="79"/>
      <c r="BU28" s="79"/>
      <c r="BV28" s="79"/>
      <c r="BW28" s="79"/>
      <c r="BX28" s="79"/>
      <c r="BY28" s="79"/>
      <c r="BZ28" s="79"/>
      <c r="CA28" s="2"/>
    </row>
    <row r="29" spans="1:79" ht="12.75" customHeight="1">
      <c r="A29" s="99" t="s">
        <v>59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6" t="s">
        <v>98</v>
      </c>
      <c r="T29" s="96"/>
      <c r="U29" s="96"/>
      <c r="V29" s="96"/>
      <c r="W29" s="96" t="s">
        <v>80</v>
      </c>
      <c r="X29" s="96"/>
      <c r="Y29" s="96"/>
      <c r="Z29" s="96"/>
      <c r="AA29" s="96"/>
      <c r="AB29" s="96"/>
      <c r="AC29" s="96"/>
      <c r="AD29" s="96" t="s">
        <v>91</v>
      </c>
      <c r="AE29" s="96"/>
      <c r="AF29" s="96"/>
      <c r="AG29" s="96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>
        <f>SUM(AH29:BH29)</f>
        <v>0</v>
      </c>
      <c r="BS29" s="79"/>
      <c r="BT29" s="79"/>
      <c r="BU29" s="79"/>
      <c r="BV29" s="79"/>
      <c r="BW29" s="79"/>
      <c r="BX29" s="79"/>
      <c r="BY29" s="79"/>
      <c r="BZ29" s="79"/>
      <c r="CA29" s="2"/>
    </row>
    <row r="30" spans="1:79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79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1:79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1:79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1:79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56:79" ht="12.75" customHeight="1"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69:79" ht="12.75" customHeight="1"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</sheetData>
  <sheetProtection/>
  <mergeCells count="205">
    <mergeCell ref="AD23:AG24"/>
    <mergeCell ref="AD16:AG16"/>
    <mergeCell ref="AD19:AG19"/>
    <mergeCell ref="AD20:AG20"/>
    <mergeCell ref="AD21:AG21"/>
    <mergeCell ref="AD28:AG28"/>
    <mergeCell ref="AD29:AG29"/>
    <mergeCell ref="AD22:AG22"/>
    <mergeCell ref="AD25:AG25"/>
    <mergeCell ref="AD26:AG26"/>
    <mergeCell ref="AD27:AG27"/>
    <mergeCell ref="AD12:AG12"/>
    <mergeCell ref="AD13:AG13"/>
    <mergeCell ref="AD14:AG14"/>
    <mergeCell ref="AD15:AG15"/>
    <mergeCell ref="AD6:AG6"/>
    <mergeCell ref="AD9:AG9"/>
    <mergeCell ref="AD10:AG10"/>
    <mergeCell ref="AD11:AG11"/>
    <mergeCell ref="W27:AC27"/>
    <mergeCell ref="W28:AC28"/>
    <mergeCell ref="W29:AC29"/>
    <mergeCell ref="W9:AC9"/>
    <mergeCell ref="W10:AC10"/>
    <mergeCell ref="W11:AC11"/>
    <mergeCell ref="W12:AC12"/>
    <mergeCell ref="W13:AC13"/>
    <mergeCell ref="W14:AC14"/>
    <mergeCell ref="W15:AC15"/>
    <mergeCell ref="W25:AC25"/>
    <mergeCell ref="W26:AC26"/>
    <mergeCell ref="W16:AC16"/>
    <mergeCell ref="W6:AC6"/>
    <mergeCell ref="W19:AC19"/>
    <mergeCell ref="W20:AC20"/>
    <mergeCell ref="S27:V27"/>
    <mergeCell ref="S28:V28"/>
    <mergeCell ref="S15:V15"/>
    <mergeCell ref="S16:V16"/>
    <mergeCell ref="S19:V19"/>
    <mergeCell ref="S20:V20"/>
    <mergeCell ref="S6:V6"/>
    <mergeCell ref="W23:AC24"/>
    <mergeCell ref="S9:V9"/>
    <mergeCell ref="S10:V10"/>
    <mergeCell ref="S11:V11"/>
    <mergeCell ref="S12:V12"/>
    <mergeCell ref="S13:V13"/>
    <mergeCell ref="S14:V14"/>
    <mergeCell ref="W21:AC21"/>
    <mergeCell ref="W22:AC22"/>
    <mergeCell ref="S21:V21"/>
    <mergeCell ref="S22:V22"/>
    <mergeCell ref="A29:R29"/>
    <mergeCell ref="A25:R25"/>
    <mergeCell ref="A26:R26"/>
    <mergeCell ref="A27:R27"/>
    <mergeCell ref="A28:R28"/>
    <mergeCell ref="S29:V29"/>
    <mergeCell ref="S25:V25"/>
    <mergeCell ref="S26:V26"/>
    <mergeCell ref="A15:R15"/>
    <mergeCell ref="A16:R16"/>
    <mergeCell ref="A18:R18"/>
    <mergeCell ref="S23:V24"/>
    <mergeCell ref="A19:R19"/>
    <mergeCell ref="A20:R20"/>
    <mergeCell ref="A21:R21"/>
    <mergeCell ref="A22:R22"/>
    <mergeCell ref="A23:R23"/>
    <mergeCell ref="A24:R24"/>
    <mergeCell ref="A9:R9"/>
    <mergeCell ref="A10:R10"/>
    <mergeCell ref="A11:R11"/>
    <mergeCell ref="A12:R12"/>
    <mergeCell ref="A13:R13"/>
    <mergeCell ref="A14:R14"/>
    <mergeCell ref="AH9:AP9"/>
    <mergeCell ref="AH10:AP10"/>
    <mergeCell ref="AH5:AP5"/>
    <mergeCell ref="AH6:AP6"/>
    <mergeCell ref="A6:R6"/>
    <mergeCell ref="S17:V18"/>
    <mergeCell ref="W17:AC18"/>
    <mergeCell ref="AD17:AG18"/>
    <mergeCell ref="A7:R7"/>
    <mergeCell ref="A8:R8"/>
    <mergeCell ref="AH22:AP22"/>
    <mergeCell ref="AH15:AP15"/>
    <mergeCell ref="AH16:AP16"/>
    <mergeCell ref="AH17:AP18"/>
    <mergeCell ref="AH11:AP11"/>
    <mergeCell ref="AH12:AP12"/>
    <mergeCell ref="AH13:AP13"/>
    <mergeCell ref="AH14:AP14"/>
    <mergeCell ref="AH29:AP29"/>
    <mergeCell ref="AQ11:AY11"/>
    <mergeCell ref="AQ12:AY12"/>
    <mergeCell ref="AQ25:AY25"/>
    <mergeCell ref="AQ26:AY26"/>
    <mergeCell ref="AQ27:AY27"/>
    <mergeCell ref="AQ28:AY28"/>
    <mergeCell ref="AQ23:AY24"/>
    <mergeCell ref="AH25:AP25"/>
    <mergeCell ref="AH26:AP26"/>
    <mergeCell ref="AQ22:AY22"/>
    <mergeCell ref="AQ19:AY19"/>
    <mergeCell ref="AQ20:AY20"/>
    <mergeCell ref="AQ10:AY10"/>
    <mergeCell ref="AH27:AP27"/>
    <mergeCell ref="AH28:AP28"/>
    <mergeCell ref="AH23:AP24"/>
    <mergeCell ref="AH19:AP19"/>
    <mergeCell ref="AH20:AP20"/>
    <mergeCell ref="AH21:AP21"/>
    <mergeCell ref="AQ14:AY14"/>
    <mergeCell ref="AQ15:AY15"/>
    <mergeCell ref="AQ16:AY16"/>
    <mergeCell ref="AQ9:AY9"/>
    <mergeCell ref="AQ6:AY6"/>
    <mergeCell ref="AQ21:AY21"/>
    <mergeCell ref="AZ12:BH12"/>
    <mergeCell ref="AZ13:BH13"/>
    <mergeCell ref="AZ14:BH14"/>
    <mergeCell ref="AZ15:BH15"/>
    <mergeCell ref="AQ29:AY29"/>
    <mergeCell ref="AZ9:BH9"/>
    <mergeCell ref="AZ10:BH10"/>
    <mergeCell ref="AZ11:BH11"/>
    <mergeCell ref="AQ17:AY18"/>
    <mergeCell ref="AQ13:AY13"/>
    <mergeCell ref="AZ16:BH16"/>
    <mergeCell ref="AZ26:BH26"/>
    <mergeCell ref="AZ27:BH27"/>
    <mergeCell ref="AZ20:BH20"/>
    <mergeCell ref="AZ21:BH21"/>
    <mergeCell ref="AZ22:BH22"/>
    <mergeCell ref="AZ23:BH24"/>
    <mergeCell ref="AZ19:BH19"/>
    <mergeCell ref="BI19:BQ19"/>
    <mergeCell ref="BI20:BQ20"/>
    <mergeCell ref="AZ25:BH25"/>
    <mergeCell ref="BI9:BQ9"/>
    <mergeCell ref="BI10:BQ10"/>
    <mergeCell ref="AZ17:BH18"/>
    <mergeCell ref="BI11:BQ11"/>
    <mergeCell ref="BI12:BQ12"/>
    <mergeCell ref="BI13:BQ13"/>
    <mergeCell ref="BI14:BQ14"/>
    <mergeCell ref="BI27:BQ27"/>
    <mergeCell ref="BI28:BQ28"/>
    <mergeCell ref="AZ28:BH28"/>
    <mergeCell ref="AZ29:BH29"/>
    <mergeCell ref="BI15:BQ15"/>
    <mergeCell ref="BI16:BQ16"/>
    <mergeCell ref="BI17:BQ18"/>
    <mergeCell ref="BI25:BQ25"/>
    <mergeCell ref="BI26:BQ26"/>
    <mergeCell ref="BI23:BQ24"/>
    <mergeCell ref="BI4:BQ5"/>
    <mergeCell ref="BI6:BQ6"/>
    <mergeCell ref="AQ5:AY5"/>
    <mergeCell ref="BI29:BQ29"/>
    <mergeCell ref="AH7:AP8"/>
    <mergeCell ref="AQ7:AY8"/>
    <mergeCell ref="AZ7:BH8"/>
    <mergeCell ref="BI7:BQ8"/>
    <mergeCell ref="BI21:BQ21"/>
    <mergeCell ref="BI22:BQ22"/>
    <mergeCell ref="BR6:BZ6"/>
    <mergeCell ref="BR4:BZ5"/>
    <mergeCell ref="BR10:BZ10"/>
    <mergeCell ref="S3:V5"/>
    <mergeCell ref="W3:AC5"/>
    <mergeCell ref="AD3:AG5"/>
    <mergeCell ref="AZ6:BH6"/>
    <mergeCell ref="AH3:BZ3"/>
    <mergeCell ref="AH4:AY4"/>
    <mergeCell ref="AZ4:BH5"/>
    <mergeCell ref="BR13:BZ13"/>
    <mergeCell ref="BR14:BZ14"/>
    <mergeCell ref="BR15:BZ15"/>
    <mergeCell ref="BR16:BZ16"/>
    <mergeCell ref="BR11:BZ11"/>
    <mergeCell ref="BR7:BZ8"/>
    <mergeCell ref="W7:AC8"/>
    <mergeCell ref="AD7:AG8"/>
    <mergeCell ref="BR9:BZ9"/>
    <mergeCell ref="BR23:BZ24"/>
    <mergeCell ref="BR20:BZ20"/>
    <mergeCell ref="BR21:BZ21"/>
    <mergeCell ref="BR22:BZ22"/>
    <mergeCell ref="BR19:BZ19"/>
    <mergeCell ref="BR17:BZ18"/>
    <mergeCell ref="BR12:BZ12"/>
    <mergeCell ref="BR28:BZ28"/>
    <mergeCell ref="BR29:BZ29"/>
    <mergeCell ref="BR25:BZ25"/>
    <mergeCell ref="BR26:BZ26"/>
    <mergeCell ref="BR27:BZ27"/>
    <mergeCell ref="A1:BZ1"/>
    <mergeCell ref="A2:BZ2"/>
    <mergeCell ref="A3:R5"/>
    <mergeCell ref="A17:R17"/>
    <mergeCell ref="S7:V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4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80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8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12.75" customHeight="1">
      <c r="A3" s="96" t="s">
        <v>51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 t="s">
        <v>10</v>
      </c>
      <c r="T3" s="96"/>
      <c r="U3" s="96"/>
      <c r="V3" s="96"/>
      <c r="W3" s="96" t="s">
        <v>11</v>
      </c>
      <c r="X3" s="96"/>
      <c r="Y3" s="96"/>
      <c r="Z3" s="96"/>
      <c r="AA3" s="96"/>
      <c r="AB3" s="96"/>
      <c r="AC3" s="96"/>
      <c r="AD3" s="96" t="s">
        <v>12</v>
      </c>
      <c r="AE3" s="96"/>
      <c r="AF3" s="96"/>
      <c r="AG3" s="96"/>
      <c r="AH3" s="96" t="s">
        <v>13</v>
      </c>
      <c r="AI3" s="96"/>
      <c r="AJ3" s="96"/>
      <c r="AK3" s="96"/>
      <c r="AL3" s="96"/>
      <c r="AM3" s="96"/>
      <c r="AN3" s="96"/>
      <c r="AO3" s="96"/>
      <c r="AP3" s="96"/>
      <c r="AQ3" s="96" t="s">
        <v>78</v>
      </c>
      <c r="AR3" s="96"/>
      <c r="AS3" s="96"/>
      <c r="AT3" s="96"/>
      <c r="AU3" s="96"/>
      <c r="AV3" s="96"/>
      <c r="AW3" s="96"/>
      <c r="AX3" s="96"/>
      <c r="AY3" s="96"/>
      <c r="AZ3" s="96" t="s">
        <v>79</v>
      </c>
      <c r="BA3" s="96"/>
      <c r="BB3" s="96"/>
      <c r="BC3" s="96"/>
      <c r="BD3" s="96"/>
      <c r="BE3" s="96"/>
      <c r="BF3" s="96"/>
      <c r="BG3" s="96"/>
      <c r="BH3" s="96"/>
      <c r="BI3" s="96" t="s">
        <v>81</v>
      </c>
      <c r="BJ3" s="96"/>
      <c r="BK3" s="96"/>
      <c r="BL3" s="96"/>
      <c r="BM3" s="96"/>
      <c r="BN3" s="96"/>
      <c r="BO3" s="96"/>
      <c r="BP3" s="96"/>
      <c r="BQ3" s="96"/>
      <c r="BR3" s="96" t="s">
        <v>82</v>
      </c>
      <c r="BS3" s="96"/>
      <c r="BT3" s="96"/>
      <c r="BU3" s="96"/>
      <c r="BV3" s="96"/>
      <c r="BW3" s="96"/>
      <c r="BX3" s="96"/>
      <c r="BY3" s="96"/>
      <c r="BZ3" s="96"/>
    </row>
    <row r="4" spans="1:79" ht="12.75" customHeight="1">
      <c r="A4" s="99" t="s">
        <v>60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6" t="s">
        <v>99</v>
      </c>
      <c r="T4" s="96"/>
      <c r="U4" s="96"/>
      <c r="V4" s="96"/>
      <c r="W4" s="96" t="s">
        <v>80</v>
      </c>
      <c r="X4" s="96"/>
      <c r="Y4" s="96"/>
      <c r="Z4" s="96"/>
      <c r="AA4" s="96"/>
      <c r="AB4" s="96"/>
      <c r="AC4" s="96"/>
      <c r="AD4" s="96" t="s">
        <v>91</v>
      </c>
      <c r="AE4" s="96"/>
      <c r="AF4" s="96"/>
      <c r="AG4" s="96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>
        <f>SUM(AH4:BH4)</f>
        <v>0</v>
      </c>
      <c r="BS4" s="79"/>
      <c r="BT4" s="79"/>
      <c r="BU4" s="79"/>
      <c r="BV4" s="79"/>
      <c r="BW4" s="79"/>
      <c r="BX4" s="79"/>
      <c r="BY4" s="79"/>
      <c r="BZ4" s="79"/>
      <c r="CA4" s="2"/>
    </row>
    <row r="5" spans="1:79" ht="25.5" customHeight="1">
      <c r="A5" s="99" t="s">
        <v>69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6" t="s">
        <v>100</v>
      </c>
      <c r="T5" s="96"/>
      <c r="U5" s="96"/>
      <c r="V5" s="96"/>
      <c r="W5" s="96" t="s">
        <v>83</v>
      </c>
      <c r="X5" s="96"/>
      <c r="Y5" s="96"/>
      <c r="Z5" s="96"/>
      <c r="AA5" s="96"/>
      <c r="AB5" s="96"/>
      <c r="AC5" s="96"/>
      <c r="AD5" s="96" t="s">
        <v>92</v>
      </c>
      <c r="AE5" s="96"/>
      <c r="AF5" s="96"/>
      <c r="AG5" s="96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>
        <f>SUM(AH5:BH5)</f>
        <v>0</v>
      </c>
      <c r="BS5" s="79"/>
      <c r="BT5" s="79"/>
      <c r="BU5" s="79"/>
      <c r="BV5" s="79"/>
      <c r="BW5" s="79"/>
      <c r="BX5" s="79"/>
      <c r="BY5" s="79"/>
      <c r="BZ5" s="79"/>
      <c r="CA5" s="2"/>
    </row>
    <row r="6" spans="1:79" ht="12.75" customHeight="1">
      <c r="A6" s="99" t="s">
        <v>66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6" t="s">
        <v>101</v>
      </c>
      <c r="T6" s="96"/>
      <c r="U6" s="96"/>
      <c r="V6" s="96"/>
      <c r="W6" s="96" t="s">
        <v>83</v>
      </c>
      <c r="X6" s="96"/>
      <c r="Y6" s="96"/>
      <c r="Z6" s="96"/>
      <c r="AA6" s="96"/>
      <c r="AB6" s="96"/>
      <c r="AC6" s="96"/>
      <c r="AD6" s="96" t="s">
        <v>92</v>
      </c>
      <c r="AE6" s="96"/>
      <c r="AF6" s="96"/>
      <c r="AG6" s="96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>
        <f>SUM(AH6:BH6)</f>
        <v>0</v>
      </c>
      <c r="BS6" s="79"/>
      <c r="BT6" s="79"/>
      <c r="BU6" s="79"/>
      <c r="BV6" s="79"/>
      <c r="BW6" s="79"/>
      <c r="BX6" s="79"/>
      <c r="BY6" s="79"/>
      <c r="BZ6" s="79"/>
      <c r="CA6" s="2"/>
    </row>
    <row r="7" spans="1:79" ht="12.75" customHeight="1">
      <c r="A7" s="97" t="s">
        <v>70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84" t="s">
        <v>22</v>
      </c>
      <c r="T7" s="85"/>
      <c r="U7" s="85"/>
      <c r="V7" s="86"/>
      <c r="W7" s="84" t="s">
        <v>75</v>
      </c>
      <c r="X7" s="85"/>
      <c r="Y7" s="85"/>
      <c r="Z7" s="85"/>
      <c r="AA7" s="85"/>
      <c r="AB7" s="85"/>
      <c r="AC7" s="86"/>
      <c r="AD7" s="84" t="s">
        <v>88</v>
      </c>
      <c r="AE7" s="85"/>
      <c r="AF7" s="85"/>
      <c r="AG7" s="86"/>
      <c r="AH7" s="90"/>
      <c r="AI7" s="91"/>
      <c r="AJ7" s="91"/>
      <c r="AK7" s="91"/>
      <c r="AL7" s="91"/>
      <c r="AM7" s="91"/>
      <c r="AN7" s="91"/>
      <c r="AO7" s="91"/>
      <c r="AP7" s="92"/>
      <c r="AQ7" s="90"/>
      <c r="AR7" s="91"/>
      <c r="AS7" s="91"/>
      <c r="AT7" s="91"/>
      <c r="AU7" s="91"/>
      <c r="AV7" s="91"/>
      <c r="AW7" s="91"/>
      <c r="AX7" s="91"/>
      <c r="AY7" s="92"/>
      <c r="AZ7" s="90"/>
      <c r="BA7" s="91"/>
      <c r="BB7" s="91"/>
      <c r="BC7" s="91"/>
      <c r="BD7" s="91"/>
      <c r="BE7" s="91"/>
      <c r="BF7" s="91"/>
      <c r="BG7" s="91"/>
      <c r="BH7" s="92"/>
      <c r="BI7" s="90"/>
      <c r="BJ7" s="91"/>
      <c r="BK7" s="91"/>
      <c r="BL7" s="91"/>
      <c r="BM7" s="91"/>
      <c r="BN7" s="91"/>
      <c r="BO7" s="91"/>
      <c r="BP7" s="91"/>
      <c r="BQ7" s="92"/>
      <c r="BR7" s="90">
        <f>SUM(AH7:BH8)</f>
        <v>0</v>
      </c>
      <c r="BS7" s="91"/>
      <c r="BT7" s="91"/>
      <c r="BU7" s="91"/>
      <c r="BV7" s="91"/>
      <c r="BW7" s="91"/>
      <c r="BX7" s="91"/>
      <c r="BY7" s="91"/>
      <c r="BZ7" s="92"/>
      <c r="CA7" s="2"/>
    </row>
    <row r="8" spans="1:79" ht="12.75" customHeight="1">
      <c r="A8" s="98" t="s">
        <v>55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87"/>
      <c r="T8" s="88"/>
      <c r="U8" s="88"/>
      <c r="V8" s="89"/>
      <c r="W8" s="87"/>
      <c r="X8" s="88"/>
      <c r="Y8" s="88"/>
      <c r="Z8" s="88"/>
      <c r="AA8" s="88"/>
      <c r="AB8" s="88"/>
      <c r="AC8" s="89"/>
      <c r="AD8" s="87"/>
      <c r="AE8" s="88"/>
      <c r="AF8" s="88"/>
      <c r="AG8" s="89"/>
      <c r="AH8" s="93"/>
      <c r="AI8" s="94"/>
      <c r="AJ8" s="94"/>
      <c r="AK8" s="94"/>
      <c r="AL8" s="94"/>
      <c r="AM8" s="94"/>
      <c r="AN8" s="94"/>
      <c r="AO8" s="94"/>
      <c r="AP8" s="95"/>
      <c r="AQ8" s="93"/>
      <c r="AR8" s="94"/>
      <c r="AS8" s="94"/>
      <c r="AT8" s="94"/>
      <c r="AU8" s="94"/>
      <c r="AV8" s="94"/>
      <c r="AW8" s="94"/>
      <c r="AX8" s="94"/>
      <c r="AY8" s="95"/>
      <c r="AZ8" s="93"/>
      <c r="BA8" s="94"/>
      <c r="BB8" s="94"/>
      <c r="BC8" s="94"/>
      <c r="BD8" s="94"/>
      <c r="BE8" s="94"/>
      <c r="BF8" s="94"/>
      <c r="BG8" s="94"/>
      <c r="BH8" s="95"/>
      <c r="BI8" s="93"/>
      <c r="BJ8" s="94"/>
      <c r="BK8" s="94"/>
      <c r="BL8" s="94"/>
      <c r="BM8" s="94"/>
      <c r="BN8" s="94"/>
      <c r="BO8" s="94"/>
      <c r="BP8" s="94"/>
      <c r="BQ8" s="95"/>
      <c r="BR8" s="93"/>
      <c r="BS8" s="94"/>
      <c r="BT8" s="94"/>
      <c r="BU8" s="94"/>
      <c r="BV8" s="94"/>
      <c r="BW8" s="94"/>
      <c r="BX8" s="94"/>
      <c r="BY8" s="94"/>
      <c r="BZ8" s="95"/>
      <c r="CA8" s="2"/>
    </row>
    <row r="9" spans="1:79" ht="12.7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2"/>
    </row>
    <row r="10" spans="1:79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2"/>
    </row>
    <row r="11" spans="1:79" ht="12.75" customHeight="1">
      <c r="A11" s="102" t="s">
        <v>15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5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5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6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04" t="s">
        <v>16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"/>
      <c r="AF12" s="34" t="s">
        <v>17</v>
      </c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2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ht="12.75" customHeight="1">
      <c r="A13" s="105" t="s">
        <v>18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2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ht="12.75" customHeight="1">
      <c r="A14" s="105" t="s">
        <v>19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2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2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2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ht="12.75" customHeight="1">
      <c r="A15" s="105" t="s">
        <v>20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2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2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2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ht="12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06" t="s">
        <v>21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2"/>
      <c r="AF16" s="107" t="s">
        <v>16</v>
      </c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2"/>
      <c r="AV16" s="107" t="s">
        <v>17</v>
      </c>
      <c r="AW16" s="107"/>
      <c r="AX16" s="107"/>
      <c r="AY16" s="107"/>
      <c r="AZ16" s="107"/>
      <c r="BA16" s="107"/>
      <c r="BB16" s="107"/>
      <c r="BC16" s="107"/>
      <c r="BD16" s="107"/>
      <c r="BE16" s="107"/>
      <c r="BF16" s="2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2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2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2"/>
      <c r="AF18" s="4" t="s">
        <v>0</v>
      </c>
      <c r="AG18" s="13"/>
      <c r="AH18" s="13"/>
      <c r="AI18" s="2" t="s">
        <v>0</v>
      </c>
      <c r="AJ18" s="13"/>
      <c r="AK18" s="13"/>
      <c r="AL18" s="13"/>
      <c r="AM18" s="13"/>
      <c r="AN18" s="13"/>
      <c r="AO18" s="13"/>
      <c r="AP18" s="14" t="s">
        <v>22</v>
      </c>
      <c r="AQ18" s="14"/>
      <c r="AR18" s="109"/>
      <c r="AS18" s="109"/>
      <c r="AT18" s="15" t="s">
        <v>23</v>
      </c>
      <c r="AU18" s="15"/>
      <c r="AV18" s="15"/>
      <c r="AW18" s="66"/>
      <c r="AX18" s="66"/>
      <c r="AY18" s="66"/>
      <c r="AZ18" s="66"/>
      <c r="BA18" s="66"/>
      <c r="BB18" s="66"/>
      <c r="BC18" s="66"/>
      <c r="BD18" s="66"/>
      <c r="BE18" s="66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ht="12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104" t="s">
        <v>24</v>
      </c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34" t="s">
        <v>28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66"/>
      <c r="AX19" s="66"/>
      <c r="AY19" s="66"/>
      <c r="AZ19" s="66"/>
      <c r="BA19" s="66"/>
      <c r="BB19" s="66"/>
      <c r="BC19" s="66"/>
      <c r="BD19" s="66"/>
      <c r="BE19" s="66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56:79" ht="12.75" customHeight="1"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69:79" ht="12.75" customHeight="1"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</sheetData>
  <sheetProtection/>
  <mergeCells count="90">
    <mergeCell ref="A10:BZ10"/>
    <mergeCell ref="A19:N19"/>
    <mergeCell ref="O19:AE19"/>
    <mergeCell ref="AF19:AV19"/>
    <mergeCell ref="AW19:BE19"/>
    <mergeCell ref="AP18:AQ18"/>
    <mergeCell ref="AR18:AS18"/>
    <mergeCell ref="AT18:AV18"/>
    <mergeCell ref="AW18:BE18"/>
    <mergeCell ref="A17:O17"/>
    <mergeCell ref="P17:AD17"/>
    <mergeCell ref="AF17:AT17"/>
    <mergeCell ref="AV17:BE17"/>
    <mergeCell ref="A18:O18"/>
    <mergeCell ref="P18:AD18"/>
    <mergeCell ref="AG18:AH18"/>
    <mergeCell ref="AJ18:AO18"/>
    <mergeCell ref="A15:O15"/>
    <mergeCell ref="P15:AD15"/>
    <mergeCell ref="AF15:AT15"/>
    <mergeCell ref="AV15:BE15"/>
    <mergeCell ref="A16:O16"/>
    <mergeCell ref="P16:AD16"/>
    <mergeCell ref="AF16:AT16"/>
    <mergeCell ref="AV16:BE16"/>
    <mergeCell ref="A13:O13"/>
    <mergeCell ref="P13:AD13"/>
    <mergeCell ref="AF13:AT13"/>
    <mergeCell ref="AV13:BE13"/>
    <mergeCell ref="A14:O14"/>
    <mergeCell ref="P14:AD14"/>
    <mergeCell ref="AF14:AT14"/>
    <mergeCell ref="AV14:BE14"/>
    <mergeCell ref="AQ4:AY4"/>
    <mergeCell ref="A11:O11"/>
    <mergeCell ref="P11:AD11"/>
    <mergeCell ref="AF11:AT11"/>
    <mergeCell ref="AV11:BE11"/>
    <mergeCell ref="A12:O12"/>
    <mergeCell ref="P12:AD12"/>
    <mergeCell ref="AF12:AT12"/>
    <mergeCell ref="AV12:BE12"/>
    <mergeCell ref="A9:BZ9"/>
    <mergeCell ref="AZ5:BH5"/>
    <mergeCell ref="BR6:BZ6"/>
    <mergeCell ref="A1:BZ1"/>
    <mergeCell ref="A2:BZ2"/>
    <mergeCell ref="BR4:BZ4"/>
    <mergeCell ref="BR5:BZ5"/>
    <mergeCell ref="AZ3:BH3"/>
    <mergeCell ref="BR3:BZ3"/>
    <mergeCell ref="BI5:BQ5"/>
    <mergeCell ref="BI6:BQ6"/>
    <mergeCell ref="AQ5:AY5"/>
    <mergeCell ref="AQ6:AY6"/>
    <mergeCell ref="AQ3:AY3"/>
    <mergeCell ref="AH5:AP5"/>
    <mergeCell ref="AH6:AP6"/>
    <mergeCell ref="BI7:BQ8"/>
    <mergeCell ref="BI4:BQ4"/>
    <mergeCell ref="AZ6:BH6"/>
    <mergeCell ref="BI3:BQ3"/>
    <mergeCell ref="AZ4:BH4"/>
    <mergeCell ref="AH7:AP8"/>
    <mergeCell ref="AH4:AP4"/>
    <mergeCell ref="AH3:AP3"/>
    <mergeCell ref="A3:R3"/>
    <mergeCell ref="A4:R4"/>
    <mergeCell ref="A5:R5"/>
    <mergeCell ref="A6:R6"/>
    <mergeCell ref="A7:R7"/>
    <mergeCell ref="A8:R8"/>
    <mergeCell ref="S3:V3"/>
    <mergeCell ref="S7:V8"/>
    <mergeCell ref="W7:AC8"/>
    <mergeCell ref="AD7:AG8"/>
    <mergeCell ref="S4:V4"/>
    <mergeCell ref="S5:V5"/>
    <mergeCell ref="S6:V6"/>
    <mergeCell ref="AD5:AG5"/>
    <mergeCell ref="W3:AC3"/>
    <mergeCell ref="AQ7:AY8"/>
    <mergeCell ref="AZ7:BH8"/>
    <mergeCell ref="BR7:BZ8"/>
    <mergeCell ref="W4:AC4"/>
    <mergeCell ref="W5:AC5"/>
    <mergeCell ref="W6:AC6"/>
    <mergeCell ref="AD3:AG3"/>
    <mergeCell ref="AD6:AG6"/>
    <mergeCell ref="AD4:AG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перевозках пассажиров и грузов</dc:title>
  <dc:subject/>
  <dc:creator/>
  <cp:keywords/>
  <dc:description>Подготовлено на базе материалов БСС  «Система Главбух»</dc:description>
  <cp:lastModifiedBy>Тумаркина</cp:lastModifiedBy>
  <cp:lastPrinted>2006-10-24T12:51:24Z</cp:lastPrinted>
  <dcterms:created xsi:type="dcterms:W3CDTF">2003-11-01T15:29:02Z</dcterms:created>
  <dcterms:modified xsi:type="dcterms:W3CDTF">2010-04-28T12:28:01Z</dcterms:modified>
  <cp:category/>
  <cp:version/>
  <cp:contentType/>
  <cp:contentStatus/>
</cp:coreProperties>
</file>