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<sst xmlns="http://schemas.openxmlformats.org/spreadsheetml/2006/main" count="103" uniqueCount="84">
  <si>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</si>
  <si>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</si>
  <si>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</si>
  <si>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</si>
  <si>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</si>
  <si>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</si>
  <si>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</si>
  <si>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РАБОТЕ ГИДРОЭЛЕКТРОСТАНЦИИ</t>
  </si>
  <si>
    <t>за 20</t>
  </si>
  <si>
    <t>год</t>
  </si>
  <si>
    <t>Предоставляют:</t>
  </si>
  <si>
    <t>Сроки предоставления</t>
  </si>
  <si>
    <t>Форма N 6-ТП (гидро)</t>
  </si>
  <si>
    <t>22 января после отчетного периода</t>
  </si>
  <si>
    <t>Приказ Росстата:
Об утверждении формы
от 28.07.2009 N 153
О внесении изменений (при наличии)</t>
  </si>
  <si>
    <t>- территориальному органу Росстата в субъекте Российской Федерации по установленному им адресу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</si>
  <si>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</si>
  <si>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</si>
  <si>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</si>
  <si>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</si>
  <si>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</si>
  <si>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</si>
  <si>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</si>
  <si>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</si>
  <si>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</si>
  <si>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</si>
  <si>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</si>
  <si>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0610096</t>
  </si>
  <si>
    <t>Раздел 1. Общие сведения</t>
  </si>
  <si>
    <t xml:space="preserve">Коды по ОКЕИ: кВт - 214; час - 356 </t>
  </si>
  <si>
    <t>Показатели</t>
  </si>
  <si>
    <t>N строки</t>
  </si>
  <si>
    <t>Величина ограничения установленной мощности за год с указанием причин, кВт</t>
  </si>
  <si>
    <t>А</t>
  </si>
  <si>
    <t>Б</t>
  </si>
  <si>
    <t>1</t>
  </si>
  <si>
    <t>5</t>
  </si>
  <si>
    <t>6</t>
  </si>
  <si>
    <t>11</t>
  </si>
  <si>
    <t>Раздел 2. Баланс воды</t>
  </si>
  <si>
    <t>Код по ОКЕИ: миллион кубических метров - 159</t>
  </si>
  <si>
    <t>Фактически</t>
  </si>
  <si>
    <t>Запас воды в водохранилище на начало отчетного года</t>
  </si>
  <si>
    <t>Полный приток</t>
  </si>
  <si>
    <t>Полный расход</t>
  </si>
  <si>
    <t>в том числе:</t>
  </si>
  <si>
    <t>на выработку электроэнергии</t>
  </si>
  <si>
    <t>на холостые сбросы</t>
  </si>
  <si>
    <t>фильтрация и утечка через гидроузел</t>
  </si>
  <si>
    <t>водопотребление другими отраслями народного хозяйства</t>
  </si>
  <si>
    <t>Раздел 3. Эксплуатационные данные</t>
  </si>
  <si>
    <t>Единица измерения</t>
  </si>
  <si>
    <t>Код по ОКЕИ</t>
  </si>
  <si>
    <t>В</t>
  </si>
  <si>
    <t>Г</t>
  </si>
  <si>
    <t>Максимум нагрузки</t>
  </si>
  <si>
    <t>Выработано электроэнергии</t>
  </si>
  <si>
    <t>Расход электроэнергии на собственные нужды</t>
  </si>
  <si>
    <t>Раздел 4. Характеристика водотока</t>
  </si>
  <si>
    <t>1. Наименование реки (водоема)</t>
  </si>
  <si>
    <t xml:space="preserve">2. Характеристика водного режима в отчетном году, указать какая водность (средний, маловодный или многоводный) по обеспеченности </t>
  </si>
  <si>
    <t>Раздел 5. Использование гидроагрегатов</t>
  </si>
  <si>
    <t xml:space="preserve">Коэффициент технического использования </t>
  </si>
  <si>
    <t>% (код по ОКЕИ - 744)</t>
  </si>
  <si>
    <t xml:space="preserve">Простой гидроагрегатов в аварийном режиме </t>
  </si>
  <si>
    <t>час (код по ОКЕИ - 356)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</si>
  <si>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</si>
  <si>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</si>
  <si>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</si>
  <si>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</si>
  <si>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"</t>
  </si>
  <si>
    <t>20</t>
  </si>
  <si>
    <t>(номер контактного телефона)</t>
  </si>
  <si>
    <t>(дата составления документа)</t>
  </si>
  <si>
    <t>юридические лица (кроме субъектов малого предпринимательства) - АО-энерго, АО-электростанции, ОГК (оптовые генерирующие компании), ТГК (территориальные генерирующие компании), РСК (распределительные сетевые компании), имеющие электростанции (независимо от мощности), а также другие организации, имеющие электростанции мощностью 500 кВт и выше:</t>
  </si>
  <si>
    <t>N
строки</t>
  </si>
  <si>
    <r>
      <t xml:space="preserve">Число часов использования средней за отчетный год установленной мощности, ч
</t>
    </r>
    <r>
      <rPr>
        <u val="single"/>
        <sz val="10"/>
        <rFont val="Times New Roman"/>
        <family val="1"/>
      </rPr>
      <t>(гр.1 стр.32 разд.3 х 1000)</t>
    </r>
    <r>
      <rPr>
        <sz val="10"/>
        <rFont val="Times New Roman"/>
        <family val="1"/>
      </rPr>
      <t xml:space="preserve"> гр.4 стр.11 разд.1</t>
    </r>
  </si>
  <si>
    <t>тыс.кВт</t>
  </si>
  <si>
    <t>тыс.кВт.ч</t>
  </si>
  <si>
    <t>Количество отпущенной электроэнергии с шин (стр.32 - стр.34)</t>
  </si>
  <si>
    <t>Установленная мощность гидро-электростанции на конец года, кВт</t>
  </si>
  <si>
    <t>Располагаемая мощность гидро-электростанции на конец года, кВт</t>
  </si>
  <si>
    <t>Средняя за отчетный год установленная мощность по гидрогенера-
торам, кВт</t>
  </si>
  <si>
    <t>Средняя
за отчетный год рабочая мощность гидроэлектро-
станции, кВт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</si>
</sst>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 wrapText="1"/>
    </xf>
    <xf numFmtId="0" fontId="3" fillId="0" borderId="14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 indent="1"/>
    </xf>
    <xf numFmtId="0" fontId="3" fillId="0" borderId="14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0" fontId="3" fillId="0" borderId="23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6" xfId="0" applyNumberFormat="1" applyFont="1" applyBorder="1" applyAlignment="1">
      <alignment horizontal="left" wrapText="1" indent="1"/>
    </xf>
    <xf numFmtId="0" fontId="3" fillId="0" borderId="18" xfId="0" applyNumberFormat="1" applyFont="1" applyBorder="1" applyAlignment="1">
      <alignment horizontal="left" wrapText="1" indent="1"/>
    </xf>
    <xf numFmtId="0" fontId="3" fillId="0" borderId="19" xfId="0" applyNumberFormat="1" applyFont="1" applyBorder="1" applyAlignment="1">
      <alignment horizontal="left" wrapText="1" indent="1"/>
    </xf>
    <xf numFmtId="0" fontId="3" fillId="0" borderId="20" xfId="0" applyNumberFormat="1" applyFont="1" applyBorder="1" applyAlignment="1">
      <alignment horizontal="left" wrapText="1" indent="1"/>
    </xf>
    <xf numFmtId="0" fontId="3" fillId="0" borderId="0" xfId="0" applyNumberFormat="1" applyFont="1" applyBorder="1" applyAlignment="1">
      <alignment horizontal="left" wrapText="1" indent="1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68"/>
      <c r="M1" s="87" t="s">
        <v>0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9"/>
      <c r="BP1" s="69"/>
      <c r="BQ1" s="67"/>
      <c r="BR1" s="67"/>
      <c r="BS1" s="67"/>
      <c r="BT1" s="67"/>
      <c r="BU1" s="67"/>
      <c r="BV1" s="67"/>
      <c r="BW1" s="67"/>
      <c r="BX1" s="67"/>
      <c r="BY1" s="67"/>
      <c r="BZ1" s="67"/>
    </row>
    <row r="2" spans="1:78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68"/>
      <c r="M3" s="39" t="s">
        <v>1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1"/>
      <c r="BP3" s="69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12.75" customHeight="1">
      <c r="A4" s="44"/>
      <c r="B4" s="44"/>
      <c r="C4" s="44"/>
      <c r="D4" s="44"/>
      <c r="E4" s="44"/>
      <c r="F4" s="44"/>
      <c r="G4" s="44"/>
      <c r="H4" s="44"/>
      <c r="I4" s="44"/>
      <c r="J4" s="42"/>
      <c r="K4" s="42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2"/>
      <c r="BQ4" s="42"/>
      <c r="BR4" s="42"/>
      <c r="BS4" s="44"/>
      <c r="BT4" s="44"/>
      <c r="BU4" s="44"/>
      <c r="BV4" s="44"/>
      <c r="BW4" s="44"/>
      <c r="BX4" s="44"/>
      <c r="BY4" s="44"/>
      <c r="BZ4" s="44"/>
    </row>
    <row r="5" spans="1:78" ht="12.75" customHeight="1">
      <c r="A5" s="44"/>
      <c r="B5" s="44"/>
      <c r="C5" s="44"/>
      <c r="D5" s="44"/>
      <c r="E5" s="44"/>
      <c r="F5" s="44"/>
      <c r="G5" s="44"/>
      <c r="H5" s="44"/>
      <c r="I5" s="68"/>
      <c r="J5" s="84" t="s">
        <v>2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6"/>
      <c r="BS5" s="69"/>
      <c r="BT5" s="67"/>
      <c r="BU5" s="67"/>
      <c r="BV5" s="67"/>
      <c r="BW5" s="67"/>
      <c r="BX5" s="67"/>
      <c r="BY5" s="67"/>
      <c r="BZ5" s="67"/>
    </row>
    <row r="6" spans="1:78" ht="12.75" customHeight="1">
      <c r="A6" s="44"/>
      <c r="B6" s="44"/>
      <c r="C6" s="44"/>
      <c r="D6" s="44"/>
      <c r="E6" s="44"/>
      <c r="F6" s="44"/>
      <c r="G6" s="44"/>
      <c r="H6" s="44"/>
      <c r="I6" s="68"/>
      <c r="J6" s="78" t="s">
        <v>3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80"/>
      <c r="BS6" s="69"/>
      <c r="BT6" s="67"/>
      <c r="BU6" s="67"/>
      <c r="BV6" s="67"/>
      <c r="BW6" s="67"/>
      <c r="BX6" s="67"/>
      <c r="BY6" s="67"/>
      <c r="BZ6" s="67"/>
    </row>
    <row r="7" spans="1:78" ht="12.75" customHeight="1">
      <c r="A7" s="44"/>
      <c r="B7" s="44"/>
      <c r="C7" s="44"/>
      <c r="D7" s="44"/>
      <c r="E7" s="44"/>
      <c r="F7" s="44"/>
      <c r="G7" s="44"/>
      <c r="H7" s="44"/>
      <c r="I7" s="68"/>
      <c r="J7" s="78" t="s">
        <v>4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80"/>
      <c r="BS7" s="69"/>
      <c r="BT7" s="67"/>
      <c r="BU7" s="67"/>
      <c r="BV7" s="67"/>
      <c r="BW7" s="67"/>
      <c r="BX7" s="67"/>
      <c r="BY7" s="67"/>
      <c r="BZ7" s="67"/>
    </row>
    <row r="8" spans="1:78" ht="12.75" customHeight="1">
      <c r="A8" s="44"/>
      <c r="B8" s="44"/>
      <c r="C8" s="44"/>
      <c r="D8" s="44"/>
      <c r="E8" s="44"/>
      <c r="F8" s="44"/>
      <c r="G8" s="44"/>
      <c r="H8" s="44"/>
      <c r="I8" s="68"/>
      <c r="J8" s="81" t="s">
        <v>5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3"/>
      <c r="BS8" s="69"/>
      <c r="BT8" s="67"/>
      <c r="BU8" s="67"/>
      <c r="BV8" s="67"/>
      <c r="BW8" s="67"/>
      <c r="BX8" s="67"/>
      <c r="BY8" s="67"/>
      <c r="BZ8" s="67"/>
    </row>
    <row r="9" spans="1:78" ht="12.75" customHeight="1">
      <c r="A9" s="44"/>
      <c r="B9" s="44"/>
      <c r="C9" s="44"/>
      <c r="D9" s="44"/>
      <c r="E9" s="44"/>
      <c r="F9" s="44"/>
      <c r="G9" s="44"/>
      <c r="H9" s="44"/>
      <c r="I9" s="44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S9" s="44"/>
      <c r="BT9" s="44"/>
      <c r="BU9" s="44"/>
      <c r="BV9" s="44"/>
      <c r="BW9" s="44"/>
      <c r="BX9" s="44"/>
      <c r="BY9" s="44"/>
      <c r="BZ9" s="44"/>
    </row>
    <row r="10" spans="1:78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68"/>
      <c r="N10" s="39" t="s">
        <v>6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1"/>
      <c r="BQ10" s="69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ht="12.75" customHeight="1">
      <c r="A11" s="44"/>
      <c r="B11" s="44"/>
      <c r="C11" s="44"/>
      <c r="D11" s="44"/>
      <c r="E11" s="44"/>
      <c r="F11" s="44"/>
      <c r="G11" s="44"/>
      <c r="H11" s="44"/>
      <c r="I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</row>
    <row r="12" spans="1:78" ht="13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68"/>
      <c r="S12" s="74" t="s">
        <v>7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6"/>
      <c r="BJ12" s="69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12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68"/>
      <c r="S13" s="72" t="s">
        <v>8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42"/>
      <c r="AO13" s="42"/>
      <c r="AP13" s="67" t="s">
        <v>9</v>
      </c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8"/>
      <c r="BJ13" s="69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4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68"/>
      <c r="S14" s="70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71"/>
      <c r="BJ14" s="69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</row>
    <row r="15" spans="1:78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</row>
    <row r="16" spans="1:78" ht="12.75" customHeight="1">
      <c r="A16" s="39" t="s">
        <v>10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39" t="s">
        <v>11</v>
      </c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I16" s="63" t="s">
        <v>12</v>
      </c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25.5" customHeight="1">
      <c r="A17" s="57" t="s">
        <v>74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9"/>
      <c r="AU17" s="53" t="s">
        <v>13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5"/>
      <c r="BI17" s="54" t="s">
        <v>14</v>
      </c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</row>
    <row r="18" spans="1:78" ht="25.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  <c r="AU18" s="50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2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</row>
    <row r="19" spans="1:78" ht="13.5" customHeight="1">
      <c r="A19" s="50" t="s">
        <v>15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45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7"/>
      <c r="BI19" s="48" t="s">
        <v>16</v>
      </c>
      <c r="BJ19" s="48"/>
      <c r="BK19" s="48"/>
      <c r="BL19" s="48"/>
      <c r="BM19" s="42"/>
      <c r="BN19" s="42"/>
      <c r="BO19" s="42"/>
      <c r="BP19" s="42"/>
      <c r="BQ19" s="42"/>
      <c r="BR19" s="42"/>
      <c r="BS19" s="42"/>
      <c r="BT19" s="49" t="s">
        <v>17</v>
      </c>
      <c r="BU19" s="49"/>
      <c r="BV19" s="42"/>
      <c r="BW19" s="42"/>
      <c r="BX19" s="42"/>
      <c r="BY19" s="44"/>
      <c r="BZ19" s="44"/>
    </row>
    <row r="20" spans="1:78" ht="13.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45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7"/>
      <c r="BI20" s="48" t="s">
        <v>16</v>
      </c>
      <c r="BJ20" s="48"/>
      <c r="BK20" s="48"/>
      <c r="BL20" s="48"/>
      <c r="BM20" s="43"/>
      <c r="BN20" s="43"/>
      <c r="BO20" s="43"/>
      <c r="BP20" s="43"/>
      <c r="BQ20" s="43"/>
      <c r="BR20" s="43"/>
      <c r="BS20" s="43"/>
      <c r="BT20" s="49" t="s">
        <v>17</v>
      </c>
      <c r="BU20" s="49"/>
      <c r="BV20" s="43"/>
      <c r="BW20" s="43"/>
      <c r="BX20" s="43"/>
      <c r="BY20" s="44"/>
      <c r="BZ20" s="44"/>
    </row>
    <row r="21" spans="1:78" ht="13.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7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</row>
    <row r="22" spans="1:78" ht="12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8"/>
      <c r="AU22" s="36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I22" s="39" t="s">
        <v>18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2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ht="12.75" customHeight="1">
      <c r="A24" s="33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8"/>
    </row>
    <row r="25" spans="1:78" ht="3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7"/>
    </row>
    <row r="26" spans="1:78" ht="12.75" customHeight="1">
      <c r="A26" s="33" t="s">
        <v>20</v>
      </c>
      <c r="B26" s="34"/>
      <c r="C26" s="34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2"/>
    </row>
    <row r="27" spans="1:78" ht="3.75" customHeigh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7"/>
    </row>
    <row r="28" spans="1:78" ht="12.75" customHeight="1">
      <c r="A28" s="28" t="s">
        <v>21</v>
      </c>
      <c r="B28" s="28"/>
      <c r="C28" s="28"/>
      <c r="D28" s="28"/>
      <c r="E28" s="28"/>
      <c r="F28" s="28"/>
      <c r="G28" s="30" t="s">
        <v>22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25.5" customHeight="1">
      <c r="A29" s="29"/>
      <c r="B29" s="29"/>
      <c r="C29" s="29"/>
      <c r="D29" s="29"/>
      <c r="E29" s="29"/>
      <c r="F29" s="29"/>
      <c r="G29" s="29" t="s">
        <v>23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</row>
    <row r="30" spans="1:78" ht="12.75" customHeight="1">
      <c r="A30" s="24">
        <v>1</v>
      </c>
      <c r="B30" s="24"/>
      <c r="C30" s="24"/>
      <c r="D30" s="24"/>
      <c r="E30" s="24"/>
      <c r="F30" s="24"/>
      <c r="G30" s="24" t="s">
        <v>24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 t="s">
        <v>25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 t="s">
        <v>26</v>
      </c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1:78" ht="12.75" customHeight="1">
      <c r="A31" s="24" t="s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3" ht="12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2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2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2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2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2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3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0:73" ht="12" customHeight="1"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63:73" ht="12" customHeight="1"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</sheetData>
  <sheetProtection/>
  <mergeCells count="111"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A5:I5"/>
    <mergeCell ref="J5:BR5"/>
    <mergeCell ref="BS5:BZ5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J10:M10"/>
    <mergeCell ref="N10:BP10"/>
    <mergeCell ref="BQ10:BR10"/>
    <mergeCell ref="BS10:BZ10"/>
    <mergeCell ref="S13:AM13"/>
    <mergeCell ref="AN13:AO13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AP13:BI13"/>
    <mergeCell ref="BJ13:BR13"/>
    <mergeCell ref="BS13:BZ13"/>
    <mergeCell ref="A14:I14"/>
    <mergeCell ref="J14:R14"/>
    <mergeCell ref="S14:BI14"/>
    <mergeCell ref="BJ14:BR14"/>
    <mergeCell ref="BS14:BZ14"/>
    <mergeCell ref="A13:I13"/>
    <mergeCell ref="J13:R13"/>
    <mergeCell ref="A16:AT16"/>
    <mergeCell ref="AU16:BG16"/>
    <mergeCell ref="BI16:BZ16"/>
    <mergeCell ref="S15:BI15"/>
    <mergeCell ref="BJ15:BR15"/>
    <mergeCell ref="BS15:BZ15"/>
    <mergeCell ref="A15:I15"/>
    <mergeCell ref="J15:R15"/>
    <mergeCell ref="BI19:BL19"/>
    <mergeCell ref="BM19:BS19"/>
    <mergeCell ref="A19:AT20"/>
    <mergeCell ref="AU17:BG17"/>
    <mergeCell ref="BI17:BZ18"/>
    <mergeCell ref="AU18:BG18"/>
    <mergeCell ref="A17:AT18"/>
    <mergeCell ref="BT19:BU19"/>
    <mergeCell ref="BV19:BX19"/>
    <mergeCell ref="BY19:BZ19"/>
    <mergeCell ref="BV20:BX20"/>
    <mergeCell ref="BY20:BZ20"/>
    <mergeCell ref="AU19:BG19"/>
    <mergeCell ref="A21:AT21"/>
    <mergeCell ref="AU21:BG21"/>
    <mergeCell ref="BI21:BZ21"/>
    <mergeCell ref="AU20:BG20"/>
    <mergeCell ref="BI20:BL20"/>
    <mergeCell ref="BM20:BS20"/>
    <mergeCell ref="BT20:BU20"/>
    <mergeCell ref="A24:W24"/>
    <mergeCell ref="X24:BY24"/>
    <mergeCell ref="A25:BZ25"/>
    <mergeCell ref="A26:I26"/>
    <mergeCell ref="J26:BY26"/>
    <mergeCell ref="A22:AT22"/>
    <mergeCell ref="AU22:BG22"/>
    <mergeCell ref="BI22:BZ22"/>
    <mergeCell ref="A23:BZ23"/>
    <mergeCell ref="A27:BZ27"/>
    <mergeCell ref="A28:F29"/>
    <mergeCell ref="G28:BZ28"/>
    <mergeCell ref="G29:AD29"/>
    <mergeCell ref="AE29:BB29"/>
    <mergeCell ref="BC29:BZ29"/>
    <mergeCell ref="A31:F31"/>
    <mergeCell ref="G31:AD31"/>
    <mergeCell ref="AE31:BB31"/>
    <mergeCell ref="BC31:BZ31"/>
    <mergeCell ref="A30:F30"/>
    <mergeCell ref="G30:AD30"/>
    <mergeCell ref="AE30:BB30"/>
    <mergeCell ref="BC30:BZ30"/>
  </mergeCells>
  <printOptions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7"/>
  <sheetViews>
    <sheetView showGridLines="0" zoomScaleSheetLayoutView="100" zoomScalePageLayoutView="0" workbookViewId="0" topLeftCell="A1">
      <selection activeCell="A1" sqref="A1:H1"/>
    </sheetView>
  </sheetViews>
  <sheetFormatPr defaultColWidth="19.25390625" defaultRowHeight="12.75" customHeight="1"/>
  <cols>
    <col min="1" max="1" width="19.25390625" style="11" customWidth="1"/>
    <col min="2" max="2" width="7.875" style="11" customWidth="1"/>
    <col min="3" max="3" width="16.25390625" style="11" customWidth="1"/>
    <col min="4" max="4" width="16.75390625" style="11" customWidth="1"/>
    <col min="5" max="5" width="17.00390625" style="11" customWidth="1"/>
    <col min="6" max="6" width="13.875" style="11" customWidth="1"/>
    <col min="7" max="7" width="20.75390625" style="11" customWidth="1"/>
    <col min="8" max="16384" width="19.25390625" style="11" customWidth="1"/>
  </cols>
  <sheetData>
    <row r="1" spans="1:79" ht="12.75" customHeight="1">
      <c r="A1" s="92" t="s">
        <v>24</v>
      </c>
      <c r="B1" s="92"/>
      <c r="C1" s="92"/>
      <c r="D1" s="92"/>
      <c r="E1" s="92"/>
      <c r="F1" s="92"/>
      <c r="G1" s="92"/>
      <c r="H1" s="9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8" ht="12.75" customHeight="1">
      <c r="A2" s="93"/>
      <c r="B2" s="93"/>
      <c r="C2" s="93"/>
      <c r="D2" s="93"/>
      <c r="E2" s="93"/>
      <c r="F2" s="93"/>
      <c r="G2" s="93"/>
      <c r="H2" s="93"/>
    </row>
    <row r="3" spans="1:8" ht="15" customHeight="1">
      <c r="A3" s="94" t="s">
        <v>28</v>
      </c>
      <c r="B3" s="94"/>
      <c r="C3" s="94"/>
      <c r="D3" s="94"/>
      <c r="E3" s="94"/>
      <c r="F3" s="94"/>
      <c r="G3" s="94"/>
      <c r="H3" s="94"/>
    </row>
    <row r="4" spans="1:8" ht="12.75" customHeight="1">
      <c r="A4" s="93"/>
      <c r="B4" s="93"/>
      <c r="C4" s="93"/>
      <c r="D4" s="93"/>
      <c r="E4" s="93"/>
      <c r="F4" s="93"/>
      <c r="G4" s="93"/>
      <c r="H4" s="93"/>
    </row>
    <row r="5" spans="1:8" ht="12.75" customHeight="1">
      <c r="A5" s="91" t="s">
        <v>29</v>
      </c>
      <c r="B5" s="91"/>
      <c r="C5" s="91"/>
      <c r="D5" s="91"/>
      <c r="E5" s="91"/>
      <c r="F5" s="91"/>
      <c r="G5" s="91"/>
      <c r="H5" s="91"/>
    </row>
    <row r="6" spans="1:8" ht="94.5" customHeight="1">
      <c r="A6" s="12" t="s">
        <v>30</v>
      </c>
      <c r="B6" s="12" t="s">
        <v>75</v>
      </c>
      <c r="C6" s="12" t="s">
        <v>80</v>
      </c>
      <c r="D6" s="12" t="s">
        <v>81</v>
      </c>
      <c r="E6" s="12" t="s">
        <v>83</v>
      </c>
      <c r="F6" s="12" t="s">
        <v>82</v>
      </c>
      <c r="G6" s="12" t="s">
        <v>76</v>
      </c>
      <c r="H6" s="12" t="s">
        <v>32</v>
      </c>
    </row>
    <row r="7" spans="1:8" ht="12.75" customHeight="1">
      <c r="A7" s="13" t="s">
        <v>33</v>
      </c>
      <c r="B7" s="13" t="s">
        <v>34</v>
      </c>
      <c r="C7" s="13" t="s">
        <v>35</v>
      </c>
      <c r="D7" s="13" t="s">
        <v>24</v>
      </c>
      <c r="E7" s="13" t="s">
        <v>25</v>
      </c>
      <c r="F7" s="13" t="s">
        <v>26</v>
      </c>
      <c r="G7" s="13" t="s">
        <v>36</v>
      </c>
      <c r="H7" s="13" t="s">
        <v>37</v>
      </c>
    </row>
    <row r="8" spans="1:8" ht="12.75" customHeight="1">
      <c r="A8" s="13"/>
      <c r="B8" s="13" t="s">
        <v>38</v>
      </c>
      <c r="C8" s="13"/>
      <c r="D8" s="13"/>
      <c r="E8" s="13"/>
      <c r="F8" s="13"/>
      <c r="G8" s="13" t="e">
        <f>H29*1000/F8</f>
        <v>#DIV/0!</v>
      </c>
      <c r="H8" s="13"/>
    </row>
    <row r="9" spans="1:8" ht="12.75" customHeight="1">
      <c r="A9" s="95"/>
      <c r="B9" s="95"/>
      <c r="C9" s="95"/>
      <c r="D9" s="95"/>
      <c r="E9" s="95"/>
      <c r="F9" s="95"/>
      <c r="G9" s="95"/>
      <c r="H9" s="95"/>
    </row>
    <row r="10" spans="1:73" ht="14.25" customHeight="1">
      <c r="A10" s="96" t="s">
        <v>39</v>
      </c>
      <c r="B10" s="96"/>
      <c r="C10" s="96"/>
      <c r="D10" s="96"/>
      <c r="E10" s="96"/>
      <c r="F10" s="96"/>
      <c r="G10" s="96"/>
      <c r="H10" s="9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ht="12.75" customHeight="1">
      <c r="A11" s="97"/>
      <c r="B11" s="97"/>
      <c r="C11" s="97"/>
      <c r="D11" s="97"/>
      <c r="E11" s="97"/>
      <c r="F11" s="97"/>
      <c r="G11" s="97"/>
      <c r="H11" s="9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</row>
    <row r="12" spans="1:73" ht="12.75" customHeight="1">
      <c r="A12" s="91" t="s">
        <v>40</v>
      </c>
      <c r="B12" s="91"/>
      <c r="C12" s="91"/>
      <c r="D12" s="91"/>
      <c r="E12" s="91"/>
      <c r="F12" s="91"/>
      <c r="G12" s="91"/>
      <c r="H12" s="9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ht="12.75" customHeight="1">
      <c r="A13" s="90" t="s">
        <v>30</v>
      </c>
      <c r="B13" s="90"/>
      <c r="C13" s="90"/>
      <c r="D13" s="90"/>
      <c r="E13" s="90"/>
      <c r="F13" s="13" t="s">
        <v>31</v>
      </c>
      <c r="G13" s="90" t="s">
        <v>41</v>
      </c>
      <c r="H13" s="9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73" ht="12.75" customHeight="1">
      <c r="A14" s="90" t="s">
        <v>33</v>
      </c>
      <c r="B14" s="90"/>
      <c r="C14" s="90"/>
      <c r="D14" s="90"/>
      <c r="E14" s="90"/>
      <c r="F14" s="13" t="s">
        <v>34</v>
      </c>
      <c r="G14" s="90">
        <v>1</v>
      </c>
      <c r="H14" s="90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</row>
    <row r="15" spans="1:73" ht="12.75" customHeight="1">
      <c r="A15" s="98" t="s">
        <v>42</v>
      </c>
      <c r="B15" s="99"/>
      <c r="C15" s="99"/>
      <c r="D15" s="99"/>
      <c r="E15" s="100"/>
      <c r="F15" s="13">
        <v>21</v>
      </c>
      <c r="G15" s="90"/>
      <c r="H15" s="90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</row>
    <row r="16" spans="1:73" ht="12.75" customHeight="1">
      <c r="A16" s="98" t="s">
        <v>43</v>
      </c>
      <c r="B16" s="99"/>
      <c r="C16" s="99"/>
      <c r="D16" s="99"/>
      <c r="E16" s="100"/>
      <c r="F16" s="13">
        <v>22</v>
      </c>
      <c r="G16" s="90"/>
      <c r="H16" s="90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</row>
    <row r="17" spans="1:73" ht="12.75" customHeight="1">
      <c r="A17" s="98" t="s">
        <v>44</v>
      </c>
      <c r="B17" s="99"/>
      <c r="C17" s="99"/>
      <c r="D17" s="99"/>
      <c r="E17" s="100"/>
      <c r="F17" s="13">
        <v>23</v>
      </c>
      <c r="G17" s="90"/>
      <c r="H17" s="9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12.75" customHeight="1">
      <c r="A18" s="101" t="s">
        <v>45</v>
      </c>
      <c r="B18" s="102"/>
      <c r="C18" s="102"/>
      <c r="D18" s="102"/>
      <c r="E18" s="103"/>
      <c r="F18" s="104">
        <v>24</v>
      </c>
      <c r="G18" s="106"/>
      <c r="H18" s="10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ht="12.75" customHeight="1">
      <c r="A19" s="110" t="s">
        <v>46</v>
      </c>
      <c r="B19" s="111"/>
      <c r="C19" s="111"/>
      <c r="D19" s="111"/>
      <c r="E19" s="112"/>
      <c r="F19" s="105"/>
      <c r="G19" s="108"/>
      <c r="H19" s="10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0" spans="1:73" ht="12.75" customHeight="1">
      <c r="A20" s="113" t="s">
        <v>47</v>
      </c>
      <c r="B20" s="114"/>
      <c r="C20" s="114"/>
      <c r="D20" s="114"/>
      <c r="E20" s="115"/>
      <c r="F20" s="13">
        <v>25</v>
      </c>
      <c r="G20" s="90"/>
      <c r="H20" s="9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</row>
    <row r="21" spans="1:73" ht="12.75" customHeight="1">
      <c r="A21" s="113" t="s">
        <v>48</v>
      </c>
      <c r="B21" s="114"/>
      <c r="C21" s="114"/>
      <c r="D21" s="114"/>
      <c r="E21" s="115"/>
      <c r="F21" s="13">
        <v>26</v>
      </c>
      <c r="G21" s="90"/>
      <c r="H21" s="9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73" ht="12.75" customHeight="1">
      <c r="A22" s="113" t="s">
        <v>49</v>
      </c>
      <c r="B22" s="114"/>
      <c r="C22" s="114"/>
      <c r="D22" s="114"/>
      <c r="E22" s="115"/>
      <c r="F22" s="13">
        <v>27</v>
      </c>
      <c r="G22" s="90"/>
      <c r="H22" s="9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</row>
    <row r="23" spans="1:73" ht="12.75" customHeight="1">
      <c r="A23" s="116"/>
      <c r="B23" s="116"/>
      <c r="C23" s="116"/>
      <c r="D23" s="116"/>
      <c r="E23" s="116"/>
      <c r="F23" s="116"/>
      <c r="G23" s="116"/>
      <c r="H23" s="11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</row>
    <row r="24" spans="1:73" ht="12.75" customHeight="1">
      <c r="A24" s="96" t="s">
        <v>50</v>
      </c>
      <c r="B24" s="96"/>
      <c r="C24" s="96"/>
      <c r="D24" s="96"/>
      <c r="E24" s="96"/>
      <c r="F24" s="96"/>
      <c r="G24" s="96"/>
      <c r="H24" s="9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</row>
    <row r="25" spans="1:73" ht="12.75" customHeight="1">
      <c r="A25" s="97"/>
      <c r="B25" s="97"/>
      <c r="C25" s="97"/>
      <c r="D25" s="97"/>
      <c r="E25" s="97"/>
      <c r="F25" s="97"/>
      <c r="G25" s="97"/>
      <c r="H25" s="9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</row>
    <row r="26" spans="1:73" ht="25.5" customHeight="1">
      <c r="A26" s="117" t="s">
        <v>30</v>
      </c>
      <c r="B26" s="117"/>
      <c r="C26" s="117"/>
      <c r="D26" s="117"/>
      <c r="E26" s="12" t="s">
        <v>75</v>
      </c>
      <c r="F26" s="12" t="s">
        <v>51</v>
      </c>
      <c r="G26" s="12" t="s">
        <v>52</v>
      </c>
      <c r="H26" s="12" t="s">
        <v>41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</row>
    <row r="27" spans="1:73" ht="12.75" customHeight="1">
      <c r="A27" s="90" t="s">
        <v>33</v>
      </c>
      <c r="B27" s="90"/>
      <c r="C27" s="90"/>
      <c r="D27" s="90"/>
      <c r="E27" s="13" t="s">
        <v>34</v>
      </c>
      <c r="F27" s="13" t="s">
        <v>53</v>
      </c>
      <c r="G27" s="13" t="s">
        <v>54</v>
      </c>
      <c r="H27" s="13">
        <v>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</row>
    <row r="28" spans="1:73" ht="12.75" customHeight="1">
      <c r="A28" s="98" t="s">
        <v>55</v>
      </c>
      <c r="B28" s="99"/>
      <c r="C28" s="99"/>
      <c r="D28" s="100"/>
      <c r="E28" s="13">
        <v>31</v>
      </c>
      <c r="F28" s="13" t="s">
        <v>77</v>
      </c>
      <c r="G28" s="13">
        <v>215</v>
      </c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12.75" customHeight="1">
      <c r="A29" s="98" t="s">
        <v>56</v>
      </c>
      <c r="B29" s="99"/>
      <c r="C29" s="99"/>
      <c r="D29" s="100"/>
      <c r="E29" s="13">
        <v>32</v>
      </c>
      <c r="F29" s="13" t="s">
        <v>78</v>
      </c>
      <c r="G29" s="13">
        <v>246</v>
      </c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ht="12.75" customHeight="1">
      <c r="A30" s="98" t="s">
        <v>79</v>
      </c>
      <c r="B30" s="99"/>
      <c r="C30" s="99"/>
      <c r="D30" s="100"/>
      <c r="E30" s="13">
        <v>33</v>
      </c>
      <c r="F30" s="13" t="s">
        <v>78</v>
      </c>
      <c r="G30" s="13">
        <v>246</v>
      </c>
      <c r="H30" s="13">
        <f>H29-H31</f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ht="12.75" customHeight="1">
      <c r="A31" s="98" t="s">
        <v>57</v>
      </c>
      <c r="B31" s="99"/>
      <c r="C31" s="99"/>
      <c r="D31" s="100"/>
      <c r="E31" s="13">
        <v>34</v>
      </c>
      <c r="F31" s="13" t="s">
        <v>78</v>
      </c>
      <c r="G31" s="13">
        <v>246</v>
      </c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</row>
    <row r="32" spans="1:73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</row>
    <row r="36" spans="1:73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</row>
    <row r="37" spans="1:73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73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</row>
    <row r="41" spans="1:73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</row>
    <row r="42" spans="1:73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</row>
    <row r="43" spans="1:73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</row>
    <row r="44" spans="1:73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</row>
    <row r="45" spans="1:73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</row>
    <row r="46" spans="50:73" ht="12.75" customHeight="1"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</row>
    <row r="47" spans="63:73" ht="12.75" customHeight="1"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</row>
  </sheetData>
  <sheetProtection/>
  <mergeCells count="38">
    <mergeCell ref="A23:H23"/>
    <mergeCell ref="A26:D26"/>
    <mergeCell ref="A17:E17"/>
    <mergeCell ref="A18:E18"/>
    <mergeCell ref="A31:D31"/>
    <mergeCell ref="F18:F19"/>
    <mergeCell ref="G18:H19"/>
    <mergeCell ref="A19:E19"/>
    <mergeCell ref="A20:E20"/>
    <mergeCell ref="A21:E21"/>
    <mergeCell ref="A22:E22"/>
    <mergeCell ref="A29:D29"/>
    <mergeCell ref="A24:H24"/>
    <mergeCell ref="A25:H25"/>
    <mergeCell ref="A10:H10"/>
    <mergeCell ref="A11:H11"/>
    <mergeCell ref="A12:H12"/>
    <mergeCell ref="A30:D30"/>
    <mergeCell ref="A27:D27"/>
    <mergeCell ref="A28:D28"/>
    <mergeCell ref="A15:E15"/>
    <mergeCell ref="A16:E16"/>
    <mergeCell ref="G15:H15"/>
    <mergeCell ref="G16:H16"/>
    <mergeCell ref="G21:H21"/>
    <mergeCell ref="G22:H22"/>
    <mergeCell ref="G17:H17"/>
    <mergeCell ref="G20:H20"/>
    <mergeCell ref="A13:E13"/>
    <mergeCell ref="A14:E14"/>
    <mergeCell ref="A5:H5"/>
    <mergeCell ref="A1:H1"/>
    <mergeCell ref="A2:H2"/>
    <mergeCell ref="A3:H3"/>
    <mergeCell ref="A4:H4"/>
    <mergeCell ref="G13:H13"/>
    <mergeCell ref="G14:H14"/>
    <mergeCell ref="A9:H9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5"/>
  <sheetViews>
    <sheetView showGridLines="0" zoomScalePageLayoutView="0" workbookViewId="0" topLeftCell="A1">
      <selection activeCell="A1" sqref="A1:V1"/>
    </sheetView>
  </sheetViews>
  <sheetFormatPr defaultColWidth="12.25390625" defaultRowHeight="12.75"/>
  <cols>
    <col min="1" max="1" width="27.125" style="16" customWidth="1"/>
    <col min="2" max="2" width="9.125" style="16" customWidth="1"/>
    <col min="3" max="3" width="27.125" style="16" customWidth="1"/>
    <col min="4" max="5" width="1.75390625" style="16" customWidth="1"/>
    <col min="6" max="6" width="3.375" style="16" customWidth="1"/>
    <col min="7" max="7" width="1.75390625" style="16" customWidth="1"/>
    <col min="8" max="8" width="10.375" style="16" customWidth="1"/>
    <col min="9" max="10" width="3.375" style="16" customWidth="1"/>
    <col min="11" max="22" width="1.75390625" style="16" customWidth="1"/>
    <col min="23" max="16384" width="12.25390625" style="16" customWidth="1"/>
  </cols>
  <sheetData>
    <row r="1" spans="1:38" ht="12.75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22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5.75">
      <c r="A3" s="119" t="s">
        <v>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ht="25.5">
      <c r="A5" s="16" t="s">
        <v>59</v>
      </c>
      <c r="B5" s="37"/>
      <c r="C5" s="37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2" ht="12.75">
      <c r="A7" s="120" t="s">
        <v>60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2.75">
      <c r="A8" s="37"/>
      <c r="B8" s="37"/>
      <c r="C8" s="37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1:22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ht="13.5" customHeight="1">
      <c r="A12" s="120" t="s">
        <v>62</v>
      </c>
      <c r="B12" s="120"/>
      <c r="C12" s="22"/>
      <c r="D12" s="120" t="s">
        <v>63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ht="12.75" customHeight="1">
      <c r="A13" s="126"/>
      <c r="B13" s="126"/>
      <c r="C13" s="23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12.75" customHeight="1">
      <c r="A14" s="126" t="s">
        <v>64</v>
      </c>
      <c r="B14" s="126"/>
      <c r="C14" s="22"/>
      <c r="D14" s="120" t="s">
        <v>65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32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63.75" customHeight="1">
      <c r="A17" s="122" t="s">
        <v>66</v>
      </c>
      <c r="B17" s="122"/>
      <c r="C17" s="17"/>
      <c r="D17" s="18"/>
      <c r="E17" s="118"/>
      <c r="F17" s="118"/>
      <c r="G17" s="118"/>
      <c r="H17" s="118"/>
      <c r="I17" s="118"/>
      <c r="J17" s="118"/>
      <c r="K17" s="118"/>
      <c r="L17" s="18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 customHeight="1">
      <c r="A18" s="3"/>
      <c r="B18" s="3"/>
      <c r="C18" s="19" t="s">
        <v>67</v>
      </c>
      <c r="D18" s="3"/>
      <c r="E18" s="123" t="s">
        <v>68</v>
      </c>
      <c r="F18" s="123"/>
      <c r="G18" s="123"/>
      <c r="H18" s="123"/>
      <c r="I18" s="123"/>
      <c r="J18" s="123"/>
      <c r="K18" s="123"/>
      <c r="L18" s="3"/>
      <c r="M18" s="124" t="s">
        <v>69</v>
      </c>
      <c r="N18" s="124"/>
      <c r="O18" s="124"/>
      <c r="P18" s="124"/>
      <c r="Q18" s="124"/>
      <c r="R18" s="124"/>
      <c r="S18" s="124"/>
      <c r="T18" s="124"/>
      <c r="U18" s="124"/>
      <c r="V18" s="124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 customHeight="1">
      <c r="A19" s="1"/>
      <c r="B19" s="1"/>
      <c r="C19" s="19"/>
      <c r="D19" s="3"/>
      <c r="E19" s="123"/>
      <c r="F19" s="123"/>
      <c r="G19" s="123"/>
      <c r="H19" s="123"/>
      <c r="I19" s="123"/>
      <c r="J19" s="123"/>
      <c r="K19" s="123"/>
      <c r="L19" s="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 customHeight="1">
      <c r="A20" s="3"/>
      <c r="B20" s="3"/>
      <c r="C20" s="6"/>
      <c r="D20" s="3"/>
      <c r="E20" s="5" t="s">
        <v>70</v>
      </c>
      <c r="F20" s="6"/>
      <c r="G20" s="3" t="s">
        <v>70</v>
      </c>
      <c r="H20" s="6"/>
      <c r="I20" s="5" t="s">
        <v>71</v>
      </c>
      <c r="J20" s="4"/>
      <c r="K20" s="67" t="s">
        <v>9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 customHeight="1">
      <c r="A21" s="20"/>
      <c r="B21" s="20"/>
      <c r="C21" s="21" t="s">
        <v>72</v>
      </c>
      <c r="D21" s="19"/>
      <c r="E21" s="123" t="s">
        <v>73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0:32" ht="12.75" customHeight="1"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22:32" ht="12.75" customHeight="1"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</sheetData>
  <sheetProtection/>
  <mergeCells count="32">
    <mergeCell ref="A12:B12"/>
    <mergeCell ref="A13:B13"/>
    <mergeCell ref="A14:B14"/>
    <mergeCell ref="D8:V8"/>
    <mergeCell ref="A1:V1"/>
    <mergeCell ref="A2:V2"/>
    <mergeCell ref="A4:V4"/>
    <mergeCell ref="D5:V5"/>
    <mergeCell ref="A7:V7"/>
    <mergeCell ref="A9:V9"/>
    <mergeCell ref="A3:V3"/>
    <mergeCell ref="A6:V6"/>
    <mergeCell ref="A8:C8"/>
    <mergeCell ref="B5:C5"/>
    <mergeCell ref="E19:K19"/>
    <mergeCell ref="M19:V19"/>
    <mergeCell ref="E18:K18"/>
    <mergeCell ref="M18:V18"/>
    <mergeCell ref="E21:L21"/>
    <mergeCell ref="M21:V21"/>
    <mergeCell ref="K20:L20"/>
    <mergeCell ref="M20:V20"/>
    <mergeCell ref="E17:K17"/>
    <mergeCell ref="A10:V10"/>
    <mergeCell ref="A11:V11"/>
    <mergeCell ref="M17:V17"/>
    <mergeCell ref="D12:V12"/>
    <mergeCell ref="D13:V13"/>
    <mergeCell ref="D14:V14"/>
    <mergeCell ref="A15:V15"/>
    <mergeCell ref="A16:V16"/>
    <mergeCell ref="A17:B17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гидроэлектростанции</dc:title>
  <dc:subject/>
  <dc:creator/>
  <cp:keywords/>
  <dc:description>Подготовлено на базе материалов БСС  «Система Главбух»</dc:description>
  <cp:lastModifiedBy>Тумаркина</cp:lastModifiedBy>
  <cp:lastPrinted>2009-09-21T11:45:54Z</cp:lastPrinted>
  <dcterms:created xsi:type="dcterms:W3CDTF">2009-09-21T11:33:00Z</dcterms:created>
  <dcterms:modified xsi:type="dcterms:W3CDTF">2010-01-22T13:50:34Z</dcterms:modified>
  <cp:category/>
  <cp:version/>
  <cp:contentType/>
  <cp:contentStatus/>
</cp:coreProperties>
</file>