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<sst xmlns="http://schemas.openxmlformats.org/spreadsheetml/2006/main" count="153" uniqueCount="97">
  <si>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</si>
  <si>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</si>
  <si>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</si>
  <si>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</si>
  <si>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</si>
  <si>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</si>
  <si>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</si>
  <si>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</si>
  <si>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</si>
  <si>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</si>
  <si>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</si>
  <si>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</si>
  <si>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</si>
  <si>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</si>
  <si>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</si>
  <si>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</si>
  <si>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</si>
  <si>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</si>
  <si>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</si>
  <si>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</si>
  <si>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</si>
  <si>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</si>
  <si>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</si>
  <si>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</si>
  <si>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</si>
  <si>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</si>
  <si>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</si>
  <si>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</si>
  <si>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Приказ Росстата: 
Об утверждении формы 
от 28.11.2008 N 295
О внесении изменений (при наличии)</t>
  </si>
  <si>
    <t>- территориальному органу Росстата в субъекте Российской Федерации по установленному  им адресу</t>
  </si>
  <si>
    <t>Единовременная</t>
  </si>
  <si>
    <t>Форма N 2-услуги (второбр)</t>
  </si>
  <si>
    <t>20 октября</t>
  </si>
  <si>
    <t>юридические лица, осуществляющие подготовку специалистов с высшим профессиональным образованием:</t>
  </si>
  <si>
    <t>1609788</t>
  </si>
  <si>
    <t xml:space="preserve"> СВЕДЕНИЯ О ПОЛУЧЕНИИ ВТОРОГО ВЫСШЕГО ПРОФЕССИОНАЛЬНОГО ОБРАЗОВАНИЯ
на начало 2009/2010 учебного года 
по состоянию на 1 октября</t>
  </si>
  <si>
    <t>1. Прием и выпуск специалистов, получающих второе высшее профессиональное образование, по направлениям подготовки, специальностям и формам обучения на начало 2009 / 2010 учебного года</t>
  </si>
  <si>
    <t>Код по ОКЕИ: человек - 792</t>
  </si>
  <si>
    <t>Наименование направления, специальности</t>
  </si>
  <si>
    <t>Код строки</t>
  </si>
  <si>
    <t>Код направления, специальности по ОКСО</t>
  </si>
  <si>
    <t>А</t>
  </si>
  <si>
    <t>Б</t>
  </si>
  <si>
    <t>В</t>
  </si>
  <si>
    <t>Всего</t>
  </si>
  <si>
    <t>01</t>
  </si>
  <si>
    <t>0</t>
  </si>
  <si>
    <t>в том числе по направлениям и специальностям:</t>
  </si>
  <si>
    <t>2. Распределение численности студентов, получающих второе высшее профессиональное образование, по формам, продолжительности и  профилю обучения на начало 2009 / 2010 учебного года</t>
  </si>
  <si>
    <t>Код направления специальности по ОКСО</t>
  </si>
  <si>
    <t>02</t>
  </si>
  <si>
    <t>1</t>
  </si>
  <si>
    <t>5</t>
  </si>
  <si>
    <t>6</t>
  </si>
  <si>
    <t>7</t>
  </si>
  <si>
    <t>8</t>
  </si>
  <si>
    <t>по формам обучения</t>
  </si>
  <si>
    <t>очная</t>
  </si>
  <si>
    <t>очно-
заочная</t>
  </si>
  <si>
    <t>заочная</t>
  </si>
  <si>
    <t>в том числе по формам обучения:</t>
  </si>
  <si>
    <t>Принято (сумма
гр.2, 3, 4)</t>
  </si>
  <si>
    <t>9</t>
  </si>
  <si>
    <t>10</t>
  </si>
  <si>
    <t>по продолжительности обучения</t>
  </si>
  <si>
    <t>по профилю получения 2-ого высшего профессионального образования</t>
  </si>
  <si>
    <t>1,5 года</t>
  </si>
  <si>
    <t>до 2-х лет</t>
  </si>
  <si>
    <t>до 3-х лет и более</t>
  </si>
  <si>
    <t>не соответствующему ранее полученному ВПО</t>
  </si>
  <si>
    <t>соответствующему ранее полученному ВПО</t>
  </si>
  <si>
    <t>Наименование</t>
  </si>
  <si>
    <t>03</t>
  </si>
  <si>
    <t xml:space="preserve">    из них женщин</t>
  </si>
  <si>
    <t>04</t>
  </si>
  <si>
    <t>3. Состав студентов, получающих второе высшее профессиональное образование, по возрасту и полу
на начало 2009 / 2010 учебного года</t>
  </si>
  <si>
    <t>Численность
студентов - всего</t>
  </si>
  <si>
    <t>в том числе по возрасту (число полных лет на 01.01. 2009)</t>
  </si>
  <si>
    <t>25 и менее</t>
  </si>
  <si>
    <t>26 - 30</t>
  </si>
  <si>
    <t>31 - 35</t>
  </si>
  <si>
    <t>36 - 40</t>
  </si>
  <si>
    <t>41 - 45</t>
  </si>
  <si>
    <t>46 и более</t>
  </si>
  <si>
    <t>Справочно:</t>
  </si>
  <si>
    <t xml:space="preserve">Денежные средства, поступившие в оплату за получение второго высшего профессионального образования </t>
  </si>
  <si>
    <t>за 2008 год - всего (05)</t>
  </si>
  <si>
    <t>тыс руб (384) (код по ОКЕИ: тысяча рублей - 384)</t>
  </si>
  <si>
    <t xml:space="preserve">из них: </t>
  </si>
  <si>
    <t>от юридических лиц (06)</t>
  </si>
  <si>
    <t>тыс руб (код по ОКЕИ: тысяча рублей - 384)</t>
  </si>
  <si>
    <t>от физических лиц (07)</t>
  </si>
  <si>
    <t>Выпуск
(сумма 
гр.6, 7, 8)</t>
  </si>
  <si>
    <t>Из гр.1
численность 
женщин</t>
  </si>
  <si>
    <t>Из гр.1 распределение студентов:</t>
  </si>
  <si>
    <t xml:space="preserve">Численность
студентов - всего </t>
  </si>
  <si>
    <t>Всего
(сумма гр.2 - 7)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</si>
</sst>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vertical="center" indent="6"/>
    </xf>
    <xf numFmtId="49" fontId="4" fillId="0" borderId="0" xfId="0" applyNumberFormat="1" applyFont="1" applyAlignment="1">
      <alignment horizontal="left" vertical="center" indent="4"/>
    </xf>
    <xf numFmtId="1" fontId="4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 indent="2"/>
    </xf>
    <xf numFmtId="49" fontId="4" fillId="0" borderId="12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6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52" t="s">
        <v>23</v>
      </c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4"/>
      <c r="BP1" s="22"/>
      <c r="BQ1" s="16"/>
      <c r="BR1" s="16"/>
      <c r="BS1" s="16"/>
      <c r="BT1" s="16"/>
      <c r="BU1" s="16"/>
      <c r="BV1" s="16"/>
      <c r="BW1" s="16"/>
      <c r="BX1" s="16"/>
      <c r="BY1" s="16"/>
      <c r="BZ1" s="16"/>
    </row>
    <row r="2" spans="1:78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</row>
    <row r="3" spans="1:78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7"/>
      <c r="L3" s="18" t="s">
        <v>1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20"/>
      <c r="BP3" s="22"/>
      <c r="BQ3" s="16"/>
      <c r="BR3" s="16"/>
      <c r="BS3" s="16"/>
      <c r="BT3" s="16"/>
      <c r="BU3" s="16"/>
      <c r="BV3" s="16"/>
      <c r="BW3" s="16"/>
      <c r="BX3" s="16"/>
      <c r="BY3" s="16"/>
      <c r="BZ3" s="16"/>
    </row>
    <row r="4" spans="1:78" ht="12.75" customHeight="1">
      <c r="A4" s="15"/>
      <c r="B4" s="15"/>
      <c r="C4" s="15"/>
      <c r="D4" s="15"/>
      <c r="E4" s="15"/>
      <c r="F4" s="15"/>
      <c r="G4" s="15"/>
      <c r="H4" s="15"/>
      <c r="I4" s="32"/>
      <c r="J4" s="32"/>
      <c r="K4" s="3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32"/>
      <c r="BQ4" s="32"/>
      <c r="BR4" s="32"/>
      <c r="BS4" s="15"/>
      <c r="BT4" s="15"/>
      <c r="BU4" s="15"/>
      <c r="BV4" s="15"/>
      <c r="BW4" s="15"/>
      <c r="BX4" s="15"/>
      <c r="BY4" s="15"/>
      <c r="BZ4" s="15"/>
    </row>
    <row r="5" spans="1:78" ht="12.75" customHeight="1">
      <c r="A5" s="15"/>
      <c r="B5" s="15"/>
      <c r="C5" s="15"/>
      <c r="D5" s="15"/>
      <c r="E5" s="15"/>
      <c r="F5" s="15"/>
      <c r="G5" s="15"/>
      <c r="H5" s="17"/>
      <c r="I5" s="33" t="s">
        <v>24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5"/>
      <c r="BS5" s="22"/>
      <c r="BT5" s="16"/>
      <c r="BU5" s="16"/>
      <c r="BV5" s="16"/>
      <c r="BW5" s="16"/>
      <c r="BX5" s="16"/>
      <c r="BY5" s="16"/>
      <c r="BZ5" s="16"/>
    </row>
    <row r="6" spans="1:78" ht="12.75" customHeight="1">
      <c r="A6" s="15"/>
      <c r="B6" s="15"/>
      <c r="C6" s="15"/>
      <c r="D6" s="15"/>
      <c r="E6" s="15"/>
      <c r="F6" s="15"/>
      <c r="G6" s="15"/>
      <c r="H6" s="17"/>
      <c r="I6" s="45" t="s">
        <v>25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7"/>
      <c r="BS6" s="22"/>
      <c r="BT6" s="16"/>
      <c r="BU6" s="16"/>
      <c r="BV6" s="16"/>
      <c r="BW6" s="16"/>
      <c r="BX6" s="16"/>
      <c r="BY6" s="16"/>
      <c r="BZ6" s="16"/>
    </row>
    <row r="7" spans="1:78" ht="12.75" customHeight="1">
      <c r="A7" s="15"/>
      <c r="B7" s="15"/>
      <c r="C7" s="15"/>
      <c r="D7" s="15"/>
      <c r="E7" s="15"/>
      <c r="F7" s="15"/>
      <c r="G7" s="15"/>
      <c r="H7" s="17"/>
      <c r="I7" s="45" t="s">
        <v>26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7"/>
      <c r="BS7" s="22"/>
      <c r="BT7" s="16"/>
      <c r="BU7" s="16"/>
      <c r="BV7" s="16"/>
      <c r="BW7" s="16"/>
      <c r="BX7" s="16"/>
      <c r="BY7" s="16"/>
      <c r="BZ7" s="16"/>
    </row>
    <row r="8" spans="1:78" ht="12.75" customHeight="1">
      <c r="A8" s="15"/>
      <c r="B8" s="15"/>
      <c r="C8" s="15"/>
      <c r="D8" s="15"/>
      <c r="E8" s="15"/>
      <c r="F8" s="15"/>
      <c r="G8" s="15"/>
      <c r="H8" s="17"/>
      <c r="I8" s="48" t="s">
        <v>27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50"/>
      <c r="BS8" s="22"/>
      <c r="BT8" s="16"/>
      <c r="BU8" s="16"/>
      <c r="BV8" s="16"/>
      <c r="BW8" s="16"/>
      <c r="BX8" s="16"/>
      <c r="BY8" s="16"/>
      <c r="BZ8" s="16"/>
    </row>
    <row r="9" spans="1:78" ht="12.75" customHeight="1">
      <c r="A9" s="15"/>
      <c r="B9" s="15"/>
      <c r="C9" s="15"/>
      <c r="D9" s="15"/>
      <c r="E9" s="15"/>
      <c r="F9" s="15"/>
      <c r="G9" s="15"/>
      <c r="H9" s="15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S9" s="15"/>
      <c r="BT9" s="15"/>
      <c r="BU9" s="15"/>
      <c r="BV9" s="15"/>
      <c r="BW9" s="15"/>
      <c r="BX9" s="15"/>
      <c r="BY9" s="15"/>
      <c r="BZ9" s="15"/>
    </row>
    <row r="10" spans="1:78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7"/>
      <c r="M10" s="18" t="s">
        <v>21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20"/>
      <c r="BO10" s="21"/>
      <c r="BP10" s="21"/>
      <c r="BQ10" s="21"/>
      <c r="BR10" s="21"/>
      <c r="BS10" s="16"/>
      <c r="BT10" s="16"/>
      <c r="BU10" s="16"/>
      <c r="BV10" s="16"/>
      <c r="BW10" s="16"/>
      <c r="BX10" s="16"/>
      <c r="BY10" s="16"/>
      <c r="BZ10" s="16"/>
    </row>
    <row r="11" spans="1:78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</row>
    <row r="12" spans="1:78" ht="39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73" t="s">
        <v>35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ht="12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</row>
    <row r="14" spans="1:78" ht="12.75" customHeight="1">
      <c r="A14" s="18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20"/>
      <c r="AU14" s="18" t="s">
        <v>20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20"/>
      <c r="BI14" s="29" t="s">
        <v>31</v>
      </c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1"/>
    </row>
    <row r="15" spans="1:78" ht="25.5" customHeight="1">
      <c r="A15" s="58" t="s">
        <v>33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60"/>
      <c r="AU15" s="23" t="s">
        <v>32</v>
      </c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5"/>
      <c r="BI15" s="24" t="s">
        <v>28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ht="25.5" customHeight="1">
      <c r="A16" s="61" t="s">
        <v>29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3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ht="13.5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9"/>
      <c r="AU17" s="67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9"/>
      <c r="BI17" s="36" t="s">
        <v>16</v>
      </c>
      <c r="BJ17" s="36"/>
      <c r="BK17" s="36"/>
      <c r="BL17" s="36"/>
      <c r="BM17" s="32"/>
      <c r="BN17" s="32"/>
      <c r="BO17" s="32"/>
      <c r="BP17" s="32"/>
      <c r="BQ17" s="32"/>
      <c r="BR17" s="32"/>
      <c r="BS17" s="32"/>
      <c r="BT17" s="43" t="s">
        <v>17</v>
      </c>
      <c r="BU17" s="43"/>
      <c r="BV17" s="32"/>
      <c r="BW17" s="32"/>
      <c r="BX17" s="32"/>
      <c r="BY17" s="15"/>
      <c r="BZ17" s="15"/>
    </row>
    <row r="18" spans="1:78" ht="13.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9"/>
      <c r="AU18" s="67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9"/>
      <c r="BI18" s="36" t="s">
        <v>16</v>
      </c>
      <c r="BJ18" s="36"/>
      <c r="BK18" s="36"/>
      <c r="BL18" s="36"/>
      <c r="BM18" s="44"/>
      <c r="BN18" s="44"/>
      <c r="BO18" s="44"/>
      <c r="BP18" s="44"/>
      <c r="BQ18" s="44"/>
      <c r="BR18" s="44"/>
      <c r="BS18" s="44"/>
      <c r="BT18" s="43" t="s">
        <v>17</v>
      </c>
      <c r="BU18" s="43"/>
      <c r="BV18" s="44"/>
      <c r="BW18" s="44"/>
      <c r="BX18" s="44"/>
      <c r="BY18" s="15"/>
      <c r="BZ18" s="15"/>
    </row>
    <row r="19" spans="1:78" ht="13.5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9"/>
      <c r="AU19" s="67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ht="12.7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2"/>
      <c r="AU20" s="70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I20" s="18" t="s">
        <v>30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20"/>
    </row>
    <row r="21" spans="1:78" ht="12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ht="12.75" customHeight="1">
      <c r="A22" s="64" t="s">
        <v>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7"/>
    </row>
    <row r="23" spans="1:78" ht="3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2.75" customHeight="1">
      <c r="A24" s="64" t="s">
        <v>3</v>
      </c>
      <c r="B24" s="65"/>
      <c r="C24" s="65"/>
      <c r="D24" s="65"/>
      <c r="E24" s="65"/>
      <c r="F24" s="65"/>
      <c r="G24" s="65"/>
      <c r="H24" s="65"/>
      <c r="I24" s="65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"/>
    </row>
    <row r="25" spans="1:78" ht="3.75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2.75" customHeight="1">
      <c r="A26" s="38" t="s">
        <v>15</v>
      </c>
      <c r="B26" s="38"/>
      <c r="C26" s="38"/>
      <c r="D26" s="38"/>
      <c r="E26" s="38"/>
      <c r="F26" s="38"/>
      <c r="G26" s="40" t="s">
        <v>7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</row>
    <row r="27" spans="1:78" ht="25.5" customHeight="1">
      <c r="A27" s="39"/>
      <c r="B27" s="39"/>
      <c r="C27" s="39"/>
      <c r="D27" s="39"/>
      <c r="E27" s="39"/>
      <c r="F27" s="39"/>
      <c r="G27" s="39" t="s">
        <v>22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</row>
    <row r="28" spans="1:78" ht="12.75" customHeight="1">
      <c r="A28" s="37">
        <v>1</v>
      </c>
      <c r="B28" s="37"/>
      <c r="C28" s="37"/>
      <c r="D28" s="37"/>
      <c r="E28" s="37"/>
      <c r="F28" s="37"/>
      <c r="G28" s="37" t="s">
        <v>4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 t="s">
        <v>5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 t="s">
        <v>6</v>
      </c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</row>
    <row r="29" spans="1:78" ht="12.75" customHeight="1">
      <c r="A29" s="37" t="s">
        <v>34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</row>
    <row r="30" spans="1:73" ht="12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2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6">
    <mergeCell ref="BY17:BZ17"/>
    <mergeCell ref="A18:AT18"/>
    <mergeCell ref="AU18:BG18"/>
    <mergeCell ref="A17:AT17"/>
    <mergeCell ref="AU17:BG17"/>
    <mergeCell ref="A24:I24"/>
    <mergeCell ref="J24:BY24"/>
    <mergeCell ref="A19:AT19"/>
    <mergeCell ref="AU19:BG19"/>
    <mergeCell ref="BI19:BZ19"/>
    <mergeCell ref="A20:AT20"/>
    <mergeCell ref="AU20:BG20"/>
    <mergeCell ref="BI20:BZ20"/>
    <mergeCell ref="A22:W22"/>
    <mergeCell ref="X22:BY22"/>
    <mergeCell ref="L1:BO1"/>
    <mergeCell ref="L2:BO2"/>
    <mergeCell ref="L3:BO3"/>
    <mergeCell ref="BP4:BR4"/>
    <mergeCell ref="L4:BO4"/>
    <mergeCell ref="A25:BZ25"/>
    <mergeCell ref="BM17:BS17"/>
    <mergeCell ref="A15:AT15"/>
    <mergeCell ref="A23:BZ23"/>
    <mergeCell ref="BI17:BL17"/>
    <mergeCell ref="BV17:BX17"/>
    <mergeCell ref="BM18:BS18"/>
    <mergeCell ref="I6:BR6"/>
    <mergeCell ref="I7:BR7"/>
    <mergeCell ref="I8:BR8"/>
    <mergeCell ref="J9:BQ9"/>
    <mergeCell ref="A16:AT16"/>
    <mergeCell ref="O12:BL12"/>
    <mergeCell ref="I12:N12"/>
    <mergeCell ref="BM12:BR12"/>
    <mergeCell ref="A26:F27"/>
    <mergeCell ref="G26:BZ26"/>
    <mergeCell ref="G27:AD27"/>
    <mergeCell ref="AE27:BB27"/>
    <mergeCell ref="BC27:BZ27"/>
    <mergeCell ref="BI15:BZ16"/>
    <mergeCell ref="BT18:BU18"/>
    <mergeCell ref="BV18:BX18"/>
    <mergeCell ref="BY18:BZ18"/>
    <mergeCell ref="BT17:BU17"/>
    <mergeCell ref="A29:F29"/>
    <mergeCell ref="G29:AD29"/>
    <mergeCell ref="AE29:BB29"/>
    <mergeCell ref="BC29:BZ29"/>
    <mergeCell ref="A28:F28"/>
    <mergeCell ref="G28:AD28"/>
    <mergeCell ref="AE28:BB28"/>
    <mergeCell ref="BC28:BZ28"/>
    <mergeCell ref="A21:BZ21"/>
    <mergeCell ref="I1:K1"/>
    <mergeCell ref="I2:K2"/>
    <mergeCell ref="I3:K3"/>
    <mergeCell ref="I4:K4"/>
    <mergeCell ref="BP1:BR1"/>
    <mergeCell ref="BP2:BR2"/>
    <mergeCell ref="BP3:BR3"/>
    <mergeCell ref="I5:BR5"/>
    <mergeCell ref="BI18:BL18"/>
    <mergeCell ref="AU15:BG16"/>
    <mergeCell ref="BS11:BZ11"/>
    <mergeCell ref="BS12:BZ12"/>
    <mergeCell ref="A13:BZ13"/>
    <mergeCell ref="A14:AT14"/>
    <mergeCell ref="AU14:BG14"/>
    <mergeCell ref="BI14:BZ14"/>
    <mergeCell ref="I11:BR11"/>
    <mergeCell ref="A11:H11"/>
    <mergeCell ref="A12:H12"/>
    <mergeCell ref="A5:H5"/>
    <mergeCell ref="A6:H6"/>
    <mergeCell ref="A7:H7"/>
    <mergeCell ref="A8:H8"/>
    <mergeCell ref="A1:H1"/>
    <mergeCell ref="A2:H2"/>
    <mergeCell ref="A3:H3"/>
    <mergeCell ref="A4:H4"/>
    <mergeCell ref="BS5:BZ5"/>
    <mergeCell ref="BS6:BZ6"/>
    <mergeCell ref="BS7:BZ7"/>
    <mergeCell ref="BS8:BZ8"/>
    <mergeCell ref="BS1:BZ1"/>
    <mergeCell ref="BS2:BZ2"/>
    <mergeCell ref="BS3:BZ3"/>
    <mergeCell ref="BS4:BZ4"/>
    <mergeCell ref="BS9:BZ9"/>
    <mergeCell ref="BS10:BZ10"/>
    <mergeCell ref="A9:H9"/>
    <mergeCell ref="A10:H10"/>
    <mergeCell ref="I10:L10"/>
    <mergeCell ref="M10:BN10"/>
    <mergeCell ref="BO10:BR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6"/>
  <sheetViews>
    <sheetView showGridLines="0" zoomScaleSheetLayoutView="100" zoomScalePageLayoutView="0" workbookViewId="0" topLeftCell="A1">
      <selection activeCell="A1" sqref="A1:AQ1"/>
    </sheetView>
  </sheetViews>
  <sheetFormatPr defaultColWidth="1.75390625" defaultRowHeight="12.75" customHeight="1"/>
  <cols>
    <col min="1" max="1" width="16.00390625" style="1" customWidth="1"/>
    <col min="2" max="2" width="6.25390625" style="1" customWidth="1"/>
    <col min="3" max="3" width="13.25390625" style="1" customWidth="1"/>
    <col min="4" max="4" width="2.375" style="1" customWidth="1"/>
    <col min="5" max="7" width="2.625" style="1" customWidth="1"/>
    <col min="8" max="9" width="2.375" style="1" customWidth="1"/>
    <col min="10" max="12" width="2.625" style="1" customWidth="1"/>
    <col min="13" max="14" width="2.375" style="1" customWidth="1"/>
    <col min="15" max="17" width="2.625" style="1" customWidth="1"/>
    <col min="18" max="19" width="2.375" style="1" customWidth="1"/>
    <col min="20" max="22" width="2.625" style="1" customWidth="1"/>
    <col min="23" max="24" width="2.375" style="1" customWidth="1"/>
    <col min="25" max="27" width="2.625" style="1" customWidth="1"/>
    <col min="28" max="29" width="2.375" style="1" customWidth="1"/>
    <col min="30" max="32" width="2.625" style="1" customWidth="1"/>
    <col min="33" max="34" width="2.375" style="1" customWidth="1"/>
    <col min="35" max="37" width="2.625" style="1" customWidth="1"/>
    <col min="38" max="39" width="2.375" style="1" customWidth="1"/>
    <col min="40" max="42" width="2.625" style="1" customWidth="1"/>
    <col min="43" max="43" width="2.375" style="1" customWidth="1"/>
    <col min="44" max="16384" width="1.75390625" style="1" customWidth="1"/>
  </cols>
  <sheetData>
    <row r="1" spans="1:43" ht="12.75" customHeight="1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3" ht="30" customHeight="1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</row>
    <row r="4" spans="1:43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5" spans="1:43" ht="12.75" customHeight="1">
      <c r="A5" s="80" t="s">
        <v>37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</row>
    <row r="6" spans="1:43" ht="12.75" customHeight="1">
      <c r="A6" s="84" t="s">
        <v>38</v>
      </c>
      <c r="B6" s="84" t="s">
        <v>39</v>
      </c>
      <c r="C6" s="84" t="s">
        <v>40</v>
      </c>
      <c r="D6" s="23" t="s">
        <v>61</v>
      </c>
      <c r="E6" s="24"/>
      <c r="F6" s="24"/>
      <c r="G6" s="24"/>
      <c r="H6" s="25"/>
      <c r="I6" s="40" t="s">
        <v>60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23" t="s">
        <v>92</v>
      </c>
      <c r="Y6" s="24"/>
      <c r="Z6" s="24"/>
      <c r="AA6" s="24"/>
      <c r="AB6" s="25"/>
      <c r="AC6" s="40" t="s">
        <v>60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2"/>
    </row>
    <row r="7" spans="1:43" ht="39" customHeight="1">
      <c r="A7" s="38"/>
      <c r="B7" s="38"/>
      <c r="C7" s="38"/>
      <c r="D7" s="74"/>
      <c r="E7" s="75"/>
      <c r="F7" s="75"/>
      <c r="G7" s="75"/>
      <c r="H7" s="76"/>
      <c r="I7" s="39" t="s">
        <v>57</v>
      </c>
      <c r="J7" s="39"/>
      <c r="K7" s="39"/>
      <c r="L7" s="39"/>
      <c r="M7" s="39"/>
      <c r="N7" s="39" t="s">
        <v>58</v>
      </c>
      <c r="O7" s="39"/>
      <c r="P7" s="39"/>
      <c r="Q7" s="39"/>
      <c r="R7" s="39"/>
      <c r="S7" s="39" t="s">
        <v>59</v>
      </c>
      <c r="T7" s="39"/>
      <c r="U7" s="39"/>
      <c r="V7" s="39"/>
      <c r="W7" s="39"/>
      <c r="X7" s="74"/>
      <c r="Y7" s="75"/>
      <c r="Z7" s="75"/>
      <c r="AA7" s="75"/>
      <c r="AB7" s="76"/>
      <c r="AC7" s="39" t="s">
        <v>57</v>
      </c>
      <c r="AD7" s="39"/>
      <c r="AE7" s="39"/>
      <c r="AF7" s="39"/>
      <c r="AG7" s="39"/>
      <c r="AH7" s="39" t="s">
        <v>58</v>
      </c>
      <c r="AI7" s="39"/>
      <c r="AJ7" s="39"/>
      <c r="AK7" s="39"/>
      <c r="AL7" s="39"/>
      <c r="AM7" s="39" t="s">
        <v>59</v>
      </c>
      <c r="AN7" s="39"/>
      <c r="AO7" s="39"/>
      <c r="AP7" s="39"/>
      <c r="AQ7" s="39"/>
    </row>
    <row r="8" spans="1:43" ht="12.75" customHeight="1">
      <c r="A8" s="11" t="s">
        <v>41</v>
      </c>
      <c r="B8" s="11" t="s">
        <v>42</v>
      </c>
      <c r="C8" s="11" t="s">
        <v>43</v>
      </c>
      <c r="D8" s="78" t="s">
        <v>51</v>
      </c>
      <c r="E8" s="78"/>
      <c r="F8" s="78"/>
      <c r="G8" s="78"/>
      <c r="H8" s="78"/>
      <c r="I8" s="78" t="s">
        <v>4</v>
      </c>
      <c r="J8" s="78"/>
      <c r="K8" s="78"/>
      <c r="L8" s="78"/>
      <c r="M8" s="78"/>
      <c r="N8" s="78" t="s">
        <v>5</v>
      </c>
      <c r="O8" s="78"/>
      <c r="P8" s="78"/>
      <c r="Q8" s="78"/>
      <c r="R8" s="78"/>
      <c r="S8" s="78" t="s">
        <v>6</v>
      </c>
      <c r="T8" s="78"/>
      <c r="U8" s="78"/>
      <c r="V8" s="78"/>
      <c r="W8" s="78"/>
      <c r="X8" s="78" t="s">
        <v>52</v>
      </c>
      <c r="Y8" s="78"/>
      <c r="Z8" s="78"/>
      <c r="AA8" s="78"/>
      <c r="AB8" s="78"/>
      <c r="AC8" s="78" t="s">
        <v>53</v>
      </c>
      <c r="AD8" s="78"/>
      <c r="AE8" s="78"/>
      <c r="AF8" s="78"/>
      <c r="AG8" s="78"/>
      <c r="AH8" s="78" t="s">
        <v>54</v>
      </c>
      <c r="AI8" s="78"/>
      <c r="AJ8" s="78"/>
      <c r="AK8" s="78"/>
      <c r="AL8" s="78"/>
      <c r="AM8" s="78" t="s">
        <v>55</v>
      </c>
      <c r="AN8" s="78"/>
      <c r="AO8" s="78"/>
      <c r="AP8" s="78"/>
      <c r="AQ8" s="78"/>
    </row>
    <row r="9" spans="1:43" ht="12.75" customHeight="1">
      <c r="A9" s="12" t="s">
        <v>44</v>
      </c>
      <c r="B9" s="11" t="s">
        <v>45</v>
      </c>
      <c r="C9" s="11" t="s">
        <v>46</v>
      </c>
      <c r="D9" s="77">
        <f>SUM(I9:W9)</f>
        <v>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>
        <f>SUM(AC9:AQ9)</f>
        <v>0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</row>
    <row r="10" spans="1:43" ht="39" customHeight="1">
      <c r="A10" s="14" t="s">
        <v>47</v>
      </c>
      <c r="B10" s="11"/>
      <c r="C10" s="11"/>
      <c r="D10" s="77">
        <f>SUM(I10:W10)</f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>
        <f>SUM(AC10:AQ10)</f>
        <v>0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</row>
    <row r="11" spans="1:43" ht="12.75" customHeight="1">
      <c r="A11" s="12"/>
      <c r="B11" s="11"/>
      <c r="C11" s="11"/>
      <c r="D11" s="77">
        <f>SUM(I11:W11)</f>
        <v>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>
        <f>SUM(AC11:AQ11)</f>
        <v>0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</row>
    <row r="12" spans="1:43" ht="12.7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ht="12.7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</row>
    <row r="14" spans="1:43" ht="12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</row>
    <row r="15" spans="1:43" ht="30" customHeight="1">
      <c r="A15" s="83" t="s">
        <v>48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</row>
    <row r="16" spans="1:43" ht="12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</row>
    <row r="17" spans="1:43" ht="12.75" customHeight="1">
      <c r="A17" s="80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</row>
    <row r="18" spans="1:73" ht="12.75" customHeight="1">
      <c r="A18" s="84" t="s">
        <v>38</v>
      </c>
      <c r="B18" s="84" t="s">
        <v>39</v>
      </c>
      <c r="C18" s="84" t="s">
        <v>49</v>
      </c>
      <c r="D18" s="23" t="s">
        <v>95</v>
      </c>
      <c r="E18" s="24"/>
      <c r="F18" s="24"/>
      <c r="G18" s="24"/>
      <c r="H18" s="24"/>
      <c r="I18" s="24"/>
      <c r="J18" s="24"/>
      <c r="K18" s="25"/>
      <c r="L18" s="23" t="s">
        <v>93</v>
      </c>
      <c r="M18" s="24"/>
      <c r="N18" s="24"/>
      <c r="O18" s="24"/>
      <c r="P18" s="24"/>
      <c r="Q18" s="24"/>
      <c r="R18" s="24"/>
      <c r="S18" s="25"/>
      <c r="T18" s="40" t="s">
        <v>94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 customHeight="1">
      <c r="A19" s="85"/>
      <c r="B19" s="85"/>
      <c r="C19" s="85"/>
      <c r="D19" s="26"/>
      <c r="E19" s="27"/>
      <c r="F19" s="27"/>
      <c r="G19" s="27"/>
      <c r="H19" s="27"/>
      <c r="I19" s="27"/>
      <c r="J19" s="27"/>
      <c r="K19" s="28"/>
      <c r="L19" s="26"/>
      <c r="M19" s="27"/>
      <c r="N19" s="27"/>
      <c r="O19" s="27"/>
      <c r="P19" s="27"/>
      <c r="Q19" s="27"/>
      <c r="R19" s="27"/>
      <c r="S19" s="28"/>
      <c r="T19" s="40" t="s">
        <v>56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25.5" customHeight="1">
      <c r="A20" s="38"/>
      <c r="B20" s="38"/>
      <c r="C20" s="38"/>
      <c r="D20" s="74"/>
      <c r="E20" s="75"/>
      <c r="F20" s="75"/>
      <c r="G20" s="75"/>
      <c r="H20" s="75"/>
      <c r="I20" s="75"/>
      <c r="J20" s="75"/>
      <c r="K20" s="76"/>
      <c r="L20" s="74"/>
      <c r="M20" s="75"/>
      <c r="N20" s="75"/>
      <c r="O20" s="75"/>
      <c r="P20" s="75"/>
      <c r="Q20" s="75"/>
      <c r="R20" s="75"/>
      <c r="S20" s="76"/>
      <c r="T20" s="39" t="s">
        <v>57</v>
      </c>
      <c r="U20" s="39"/>
      <c r="V20" s="39"/>
      <c r="W20" s="39"/>
      <c r="X20" s="39"/>
      <c r="Y20" s="39"/>
      <c r="Z20" s="39"/>
      <c r="AA20" s="39"/>
      <c r="AB20" s="39" t="s">
        <v>58</v>
      </c>
      <c r="AC20" s="39"/>
      <c r="AD20" s="39"/>
      <c r="AE20" s="39"/>
      <c r="AF20" s="39"/>
      <c r="AG20" s="39"/>
      <c r="AH20" s="39"/>
      <c r="AI20" s="39"/>
      <c r="AJ20" s="39" t="s">
        <v>59</v>
      </c>
      <c r="AK20" s="39"/>
      <c r="AL20" s="39"/>
      <c r="AM20" s="39"/>
      <c r="AN20" s="39"/>
      <c r="AO20" s="39"/>
      <c r="AP20" s="39"/>
      <c r="AQ20" s="39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 customHeight="1">
      <c r="A21" s="11" t="s">
        <v>41</v>
      </c>
      <c r="B21" s="11" t="s">
        <v>42</v>
      </c>
      <c r="C21" s="11" t="s">
        <v>43</v>
      </c>
      <c r="D21" s="78" t="s">
        <v>51</v>
      </c>
      <c r="E21" s="78"/>
      <c r="F21" s="78"/>
      <c r="G21" s="78"/>
      <c r="H21" s="78"/>
      <c r="I21" s="78"/>
      <c r="J21" s="78"/>
      <c r="K21" s="78"/>
      <c r="L21" s="78" t="s">
        <v>4</v>
      </c>
      <c r="M21" s="78"/>
      <c r="N21" s="78"/>
      <c r="O21" s="78"/>
      <c r="P21" s="78"/>
      <c r="Q21" s="78"/>
      <c r="R21" s="78"/>
      <c r="S21" s="78"/>
      <c r="T21" s="78" t="s">
        <v>5</v>
      </c>
      <c r="U21" s="78"/>
      <c r="V21" s="78"/>
      <c r="W21" s="78"/>
      <c r="X21" s="78"/>
      <c r="Y21" s="78"/>
      <c r="Z21" s="78"/>
      <c r="AA21" s="78"/>
      <c r="AB21" s="78" t="s">
        <v>6</v>
      </c>
      <c r="AC21" s="78"/>
      <c r="AD21" s="78"/>
      <c r="AE21" s="78"/>
      <c r="AF21" s="78"/>
      <c r="AG21" s="78"/>
      <c r="AH21" s="78"/>
      <c r="AI21" s="78"/>
      <c r="AJ21" s="78" t="s">
        <v>52</v>
      </c>
      <c r="AK21" s="78"/>
      <c r="AL21" s="78"/>
      <c r="AM21" s="78"/>
      <c r="AN21" s="78"/>
      <c r="AO21" s="78"/>
      <c r="AP21" s="78"/>
      <c r="AQ21" s="78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 customHeight="1">
      <c r="A22" s="12" t="s">
        <v>44</v>
      </c>
      <c r="B22" s="11" t="s">
        <v>50</v>
      </c>
      <c r="C22" s="11" t="s">
        <v>46</v>
      </c>
      <c r="D22" s="77">
        <f>SUM(T22:AQ22)</f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39" customHeight="1">
      <c r="A23" s="14" t="s">
        <v>47</v>
      </c>
      <c r="B23" s="11"/>
      <c r="C23" s="11"/>
      <c r="D23" s="77">
        <f>SUM(T23:AQ23)</f>
        <v>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 customHeight="1">
      <c r="A24" s="12"/>
      <c r="B24" s="11"/>
      <c r="C24" s="11"/>
      <c r="D24" s="77">
        <f>SUM(T24:AQ24)</f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 customHeight="1">
      <c r="A25" s="12"/>
      <c r="B25" s="11"/>
      <c r="C25" s="11"/>
      <c r="D25" s="77">
        <f>SUM(T25:AQ25)</f>
        <v>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 customHeight="1">
      <c r="A26" s="12"/>
      <c r="B26" s="11"/>
      <c r="C26" s="11"/>
      <c r="D26" s="77">
        <f>SUM(T26:AQ26)</f>
        <v>0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.75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.75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96">
    <mergeCell ref="A18:A20"/>
    <mergeCell ref="B18:B20"/>
    <mergeCell ref="C18:C20"/>
    <mergeCell ref="D18:K20"/>
    <mergeCell ref="A6:A7"/>
    <mergeCell ref="B6:B7"/>
    <mergeCell ref="C6:C7"/>
    <mergeCell ref="D6:H7"/>
    <mergeCell ref="L25:S25"/>
    <mergeCell ref="T25:AA25"/>
    <mergeCell ref="AB25:AI25"/>
    <mergeCell ref="AJ25:AQ25"/>
    <mergeCell ref="L26:S26"/>
    <mergeCell ref="T26:AA26"/>
    <mergeCell ref="AB26:AI26"/>
    <mergeCell ref="AJ26:AQ26"/>
    <mergeCell ref="AJ22:AQ22"/>
    <mergeCell ref="L23:S23"/>
    <mergeCell ref="T23:AA23"/>
    <mergeCell ref="AB23:AI23"/>
    <mergeCell ref="AJ23:AQ23"/>
    <mergeCell ref="L24:S24"/>
    <mergeCell ref="T24:AA24"/>
    <mergeCell ref="AB24:AI24"/>
    <mergeCell ref="AJ24:AQ24"/>
    <mergeCell ref="AJ20:AQ20"/>
    <mergeCell ref="L21:S21"/>
    <mergeCell ref="T21:AA21"/>
    <mergeCell ref="AB21:AI21"/>
    <mergeCell ref="AJ21:AQ21"/>
    <mergeCell ref="L18:S20"/>
    <mergeCell ref="T18:AQ18"/>
    <mergeCell ref="T19:AQ19"/>
    <mergeCell ref="A12:AQ12"/>
    <mergeCell ref="A13:AQ13"/>
    <mergeCell ref="A14:AQ14"/>
    <mergeCell ref="A15:AQ15"/>
    <mergeCell ref="AC6:AQ6"/>
    <mergeCell ref="AC7:AG7"/>
    <mergeCell ref="AH7:AL7"/>
    <mergeCell ref="AM7:AQ7"/>
    <mergeCell ref="D26:K26"/>
    <mergeCell ref="T20:AA20"/>
    <mergeCell ref="AB20:AI20"/>
    <mergeCell ref="L22:S22"/>
    <mergeCell ref="T22:AA22"/>
    <mergeCell ref="AB22:AI22"/>
    <mergeCell ref="D22:K22"/>
    <mergeCell ref="D23:K23"/>
    <mergeCell ref="D24:K24"/>
    <mergeCell ref="D25:K25"/>
    <mergeCell ref="D21:K21"/>
    <mergeCell ref="A1:AQ1"/>
    <mergeCell ref="A2:AQ2"/>
    <mergeCell ref="A3:AQ3"/>
    <mergeCell ref="A4:AQ4"/>
    <mergeCell ref="A5:AQ5"/>
    <mergeCell ref="A16:AQ16"/>
    <mergeCell ref="A17:AQ17"/>
    <mergeCell ref="AC10:AG10"/>
    <mergeCell ref="AH10:AL10"/>
    <mergeCell ref="AM10:AQ10"/>
    <mergeCell ref="I11:M11"/>
    <mergeCell ref="N11:R11"/>
    <mergeCell ref="S11:W11"/>
    <mergeCell ref="AC11:AG11"/>
    <mergeCell ref="AH11:AL11"/>
    <mergeCell ref="AM11:AQ11"/>
    <mergeCell ref="I10:M10"/>
    <mergeCell ref="N10:R10"/>
    <mergeCell ref="N8:R8"/>
    <mergeCell ref="S10:W10"/>
    <mergeCell ref="AC8:AG8"/>
    <mergeCell ref="AH8:AL8"/>
    <mergeCell ref="S8:W8"/>
    <mergeCell ref="X8:AB8"/>
    <mergeCell ref="I6:W6"/>
    <mergeCell ref="AM8:AQ8"/>
    <mergeCell ref="I9:M9"/>
    <mergeCell ref="N9:R9"/>
    <mergeCell ref="S9:W9"/>
    <mergeCell ref="X9:AB9"/>
    <mergeCell ref="AC9:AG9"/>
    <mergeCell ref="AH9:AL9"/>
    <mergeCell ref="AM9:AQ9"/>
    <mergeCell ref="I8:M8"/>
    <mergeCell ref="X6:AB7"/>
    <mergeCell ref="D10:H10"/>
    <mergeCell ref="D11:H11"/>
    <mergeCell ref="D8:H8"/>
    <mergeCell ref="D9:H9"/>
    <mergeCell ref="X10:AB10"/>
    <mergeCell ref="X11:AB11"/>
    <mergeCell ref="I7:M7"/>
    <mergeCell ref="N7:R7"/>
    <mergeCell ref="S7:W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68" manualBreakCount="68">
    <brk id="11800" max="301" man="1"/>
    <brk id="11800" max="301" man="1"/>
    <brk id="70" min="80" max="18607" man="1"/>
    <brk id="70" min="80" max="18607" man="1"/>
    <brk id="11812" max="301" man="1"/>
    <brk id="16704" min="1" max="515" man="1"/>
    <brk id="70" min="80" max="18607" man="1"/>
    <brk id="70" min="80" max="18607" man="1"/>
    <brk id="16704" min="2" max="515" man="1"/>
    <brk id="10928" min="340" max="18604" man="1"/>
    <brk id="118" min="1" max="118" man="1"/>
    <brk id="118" min="1" max="118" man="1"/>
    <brk id="118" min="1" max="118" man="1"/>
    <brk id="118" min="1" max="118" man="1"/>
    <brk id="118" min="1" max="118" man="1"/>
    <brk id="118" min="1" max="118" man="1"/>
    <brk id="118" min="1" max="118" man="1"/>
    <brk id="118" min="1" max="118" man="1"/>
    <brk id="118" min="1" max="118" man="1"/>
    <brk id="19096" min="118" max="1016" man="1"/>
    <brk id="11800" max="301" man="1"/>
    <brk id="11800" max="301" man="1"/>
    <brk id="70" min="80" max="18607" man="1"/>
    <brk id="70" min="80" max="18607" man="1"/>
    <brk id="11812" max="301" man="1"/>
    <brk id="16704" min="1" max="515" man="1"/>
    <brk id="70" min="80" max="18607" man="1"/>
    <brk id="70" min="80" max="18607" man="1"/>
    <brk id="70" min="80" max="18607" man="1"/>
    <brk id="19096" min="2112" max="18604" man="1"/>
    <brk id="0" max="1536" man="1"/>
    <brk id="16704" min="515" max="49644" man="1"/>
    <brk id="70" min="80" max="18607" man="1"/>
    <brk id="70" min="80" max="18607" man="1"/>
    <brk id="16704" min="2" max="515" man="1"/>
    <brk id="16704" min="2" max="515" man="1"/>
    <brk id="118" min="1" max="118" man="1"/>
    <brk id="118" min="1" max="118" man="1"/>
    <brk id="118" min="1" max="118" man="1"/>
    <brk id="118" min="1" max="118" man="1"/>
    <brk id="0" min="320" max="16704" man="1"/>
    <brk id="0" min="320" max="16704" man="1"/>
    <brk id="0" min="320" max="16704" man="1"/>
    <brk id="0" min="320" max="16704" man="1"/>
    <brk id="0" min="320" max="16704" man="1"/>
    <brk id="0" min="320" max="16704" man="1"/>
    <brk id="0" min="320" max="16704" man="1"/>
    <brk id="0" min="320" max="16704" man="1"/>
    <brk id="0" min="320" max="16704" man="1"/>
    <brk id="49296" min="289" max="1048" man="1"/>
    <brk id="79" min="1" max="79" man="1"/>
    <brk id="79" min="1" max="79" man="1"/>
    <brk id="79" min="1" max="79" man="1"/>
    <brk id="79" min="1" max="79" man="1"/>
    <brk id="79" min="1" max="79" man="1"/>
    <brk id="79" min="1" max="79" man="1"/>
    <brk id="79" min="1" max="79" man="1"/>
    <brk id="79" min="1" max="79" man="1"/>
    <brk id="79" min="1" max="79" man="1"/>
    <brk id="79" min="1" max="79" man="1"/>
    <brk id="79" min="1" max="79" man="1"/>
    <brk id="11800" max="301" man="1"/>
    <brk id="11800" max="301" man="1"/>
    <brk id="70" min="80" max="18607" man="1"/>
    <brk id="70" min="80" max="18607" man="1"/>
    <brk id="11812" max="301" man="1"/>
    <brk id="11812" max="301" man="1"/>
    <brk id="70" min="80" max="1860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41"/>
  <sheetViews>
    <sheetView showGridLines="0" zoomScaleSheetLayoutView="100" zoomScalePageLayoutView="0" workbookViewId="0" topLeftCell="A1">
      <selection activeCell="A1" sqref="A1:H1"/>
    </sheetView>
  </sheetViews>
  <sheetFormatPr defaultColWidth="1.75390625" defaultRowHeight="12.75" customHeight="1"/>
  <cols>
    <col min="1" max="1" width="16.25390625" style="1" customWidth="1"/>
    <col min="2" max="2" width="6.25390625" style="1" customWidth="1"/>
    <col min="3" max="3" width="13.25390625" style="1" customWidth="1"/>
    <col min="4" max="6" width="18.75390625" style="1" customWidth="1"/>
    <col min="7" max="8" width="22.375" style="1" customWidth="1"/>
    <col min="9" max="16384" width="1.75390625" style="1" customWidth="1"/>
  </cols>
  <sheetData>
    <row r="1" spans="1:8" ht="12.75" customHeight="1">
      <c r="A1" s="43" t="s">
        <v>5</v>
      </c>
      <c r="B1" s="43"/>
      <c r="C1" s="43"/>
      <c r="D1" s="43"/>
      <c r="E1" s="43"/>
      <c r="F1" s="43"/>
      <c r="G1" s="43"/>
      <c r="H1" s="43"/>
    </row>
    <row r="2" spans="1:8" ht="12.75" customHeight="1">
      <c r="A2" s="86"/>
      <c r="B2" s="86"/>
      <c r="C2" s="86"/>
      <c r="D2" s="86"/>
      <c r="E2" s="86"/>
      <c r="F2" s="86"/>
      <c r="G2" s="86"/>
      <c r="H2" s="86"/>
    </row>
    <row r="3" spans="1:38" ht="12.75" customHeight="1">
      <c r="A3" s="84" t="s">
        <v>38</v>
      </c>
      <c r="B3" s="84" t="s">
        <v>39</v>
      </c>
      <c r="C3" s="84" t="s">
        <v>49</v>
      </c>
      <c r="D3" s="40" t="s">
        <v>94</v>
      </c>
      <c r="E3" s="41"/>
      <c r="F3" s="41"/>
      <c r="G3" s="41"/>
      <c r="H3" s="4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5.5" customHeight="1">
      <c r="A4" s="85"/>
      <c r="B4" s="85"/>
      <c r="C4" s="85"/>
      <c r="D4" s="40" t="s">
        <v>64</v>
      </c>
      <c r="E4" s="41"/>
      <c r="F4" s="41"/>
      <c r="G4" s="39" t="s">
        <v>65</v>
      </c>
      <c r="H4" s="3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5.5" customHeight="1">
      <c r="A5" s="38"/>
      <c r="B5" s="38"/>
      <c r="C5" s="38"/>
      <c r="D5" s="10" t="s">
        <v>66</v>
      </c>
      <c r="E5" s="10" t="s">
        <v>67</v>
      </c>
      <c r="F5" s="10" t="s">
        <v>68</v>
      </c>
      <c r="G5" s="10" t="s">
        <v>69</v>
      </c>
      <c r="H5" s="10" t="s">
        <v>70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 customHeight="1">
      <c r="A6" s="11" t="s">
        <v>41</v>
      </c>
      <c r="B6" s="11" t="s">
        <v>42</v>
      </c>
      <c r="C6" s="11" t="s">
        <v>43</v>
      </c>
      <c r="D6" s="11" t="s">
        <v>53</v>
      </c>
      <c r="E6" s="11" t="s">
        <v>54</v>
      </c>
      <c r="F6" s="11" t="s">
        <v>55</v>
      </c>
      <c r="G6" s="11" t="s">
        <v>62</v>
      </c>
      <c r="H6" s="11" t="s">
        <v>63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2.75" customHeight="1">
      <c r="A7" s="12" t="s">
        <v>44</v>
      </c>
      <c r="B7" s="11" t="s">
        <v>50</v>
      </c>
      <c r="C7" s="11" t="s">
        <v>46</v>
      </c>
      <c r="D7" s="13"/>
      <c r="E7" s="13"/>
      <c r="F7" s="13"/>
      <c r="G7" s="13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9" customHeight="1">
      <c r="A8" s="14" t="s">
        <v>47</v>
      </c>
      <c r="B8" s="11"/>
      <c r="C8" s="11"/>
      <c r="D8" s="13"/>
      <c r="E8" s="13"/>
      <c r="F8" s="13"/>
      <c r="G8" s="13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 customHeight="1">
      <c r="A9" s="12"/>
      <c r="B9" s="11"/>
      <c r="C9" s="11"/>
      <c r="D9" s="13"/>
      <c r="E9" s="13"/>
      <c r="F9" s="13"/>
      <c r="G9" s="13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 customHeight="1">
      <c r="A10" s="12"/>
      <c r="B10" s="11"/>
      <c r="C10" s="11"/>
      <c r="D10" s="13"/>
      <c r="E10" s="13"/>
      <c r="F10" s="13"/>
      <c r="G10" s="13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2.75" customHeight="1">
      <c r="A11" s="12"/>
      <c r="B11" s="11"/>
      <c r="C11" s="11"/>
      <c r="D11" s="13"/>
      <c r="E11" s="13"/>
      <c r="F11" s="13"/>
      <c r="G11" s="13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5:38" ht="12.75" customHeight="1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8:38" ht="12.75" customHeight="1"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</sheetData>
  <sheetProtection/>
  <mergeCells count="8">
    <mergeCell ref="D3:H3"/>
    <mergeCell ref="A1:H1"/>
    <mergeCell ref="A2:H2"/>
    <mergeCell ref="D4:F4"/>
    <mergeCell ref="G4:H4"/>
    <mergeCell ref="A3:A5"/>
    <mergeCell ref="B3:B5"/>
    <mergeCell ref="C3:C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8" manualBreakCount="38">
    <brk id="11800" max="301" man="1"/>
    <brk id="11800" max="301" man="1"/>
    <brk id="35" min="65" max="18592" man="1"/>
    <brk id="35" min="65" max="18592" man="1"/>
    <brk id="11812" max="301" man="1"/>
    <brk id="16704" min="1" max="515" man="1"/>
    <brk id="35" min="65" max="18592" man="1"/>
    <brk id="35" min="65" max="18592" man="1"/>
    <brk id="16704" min="2" max="515" man="1"/>
    <brk id="10928" min="340" max="18604" man="1"/>
    <brk id="83" min="1" max="118" man="1"/>
    <brk id="83" min="1" max="118" man="1"/>
    <brk id="83" min="1" max="118" man="1"/>
    <brk id="83" min="1" max="118" man="1"/>
    <brk id="83" min="1" max="118" man="1"/>
    <brk id="83" min="1" max="118" man="1"/>
    <brk id="83" min="1" max="118" man="1"/>
    <brk id="83" min="1" max="118" man="1"/>
    <brk id="83" min="1" max="118" man="1"/>
    <brk id="19096" min="118" max="1016" man="1"/>
    <brk id="11800" max="301" man="1"/>
    <brk id="11800" max="301" man="1"/>
    <brk id="35" min="65" max="18592" man="1"/>
    <brk id="35" min="65" max="18592" man="1"/>
    <brk id="11812" max="301" man="1"/>
    <brk id="16704" min="1" max="515" man="1"/>
    <brk id="35" min="65" max="18592" man="1"/>
    <brk id="35" min="65" max="18592" man="1"/>
    <brk id="35" min="65" max="18592" man="1"/>
    <brk id="19096" min="2112" max="18604" man="1"/>
    <brk id="16704" min="515" max="49644" man="1"/>
    <brk id="35" min="65" max="18592" man="1"/>
    <brk id="35" min="65" max="18592" man="1"/>
    <brk id="16704" min="2" max="515" man="1"/>
    <brk id="16704" min="2" max="515" man="1"/>
    <brk id="83" min="1" max="118" man="1"/>
    <brk id="83" min="1" max="118" man="1"/>
    <brk id="83" min="1" max="1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25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85" ht="12.7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8"/>
      <c r="CB1" s="8"/>
      <c r="CC1" s="8"/>
      <c r="CD1" s="8"/>
      <c r="CE1" s="8"/>
      <c r="CF1" s="8"/>
      <c r="CG1" s="8"/>
    </row>
    <row r="2" spans="1:79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2"/>
    </row>
    <row r="3" spans="1:78" ht="30" customHeight="1">
      <c r="A3" s="79" t="s">
        <v>75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</row>
    <row r="4" spans="1:78" ht="12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</row>
    <row r="5" spans="1:78" ht="12.75" customHeight="1">
      <c r="A5" s="80" t="s">
        <v>37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</row>
    <row r="6" spans="1:78" ht="12.75" customHeight="1">
      <c r="A6" s="23" t="s">
        <v>71</v>
      </c>
      <c r="B6" s="24"/>
      <c r="C6" s="24"/>
      <c r="D6" s="24"/>
      <c r="E6" s="24"/>
      <c r="F6" s="24"/>
      <c r="G6" s="24"/>
      <c r="H6" s="24"/>
      <c r="I6" s="24"/>
      <c r="J6" s="24"/>
      <c r="K6" s="25"/>
      <c r="L6" s="23" t="s">
        <v>39</v>
      </c>
      <c r="M6" s="24"/>
      <c r="N6" s="24"/>
      <c r="O6" s="25"/>
      <c r="P6" s="23" t="s">
        <v>96</v>
      </c>
      <c r="Q6" s="24"/>
      <c r="R6" s="24"/>
      <c r="S6" s="24"/>
      <c r="T6" s="24"/>
      <c r="U6" s="24"/>
      <c r="V6" s="24"/>
      <c r="W6" s="24"/>
      <c r="X6" s="25"/>
      <c r="Y6" s="39" t="s">
        <v>77</v>
      </c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</row>
    <row r="7" spans="1:78" ht="12.75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6"/>
      <c r="L7" s="74"/>
      <c r="M7" s="75"/>
      <c r="N7" s="75"/>
      <c r="O7" s="76"/>
      <c r="P7" s="74"/>
      <c r="Q7" s="75"/>
      <c r="R7" s="75"/>
      <c r="S7" s="75"/>
      <c r="T7" s="75"/>
      <c r="U7" s="75"/>
      <c r="V7" s="75"/>
      <c r="W7" s="75"/>
      <c r="X7" s="76"/>
      <c r="Y7" s="39" t="s">
        <v>78</v>
      </c>
      <c r="Z7" s="39"/>
      <c r="AA7" s="39"/>
      <c r="AB7" s="39"/>
      <c r="AC7" s="39"/>
      <c r="AD7" s="39"/>
      <c r="AE7" s="39"/>
      <c r="AF7" s="39"/>
      <c r="AG7" s="39"/>
      <c r="AH7" s="39" t="s">
        <v>79</v>
      </c>
      <c r="AI7" s="39"/>
      <c r="AJ7" s="39"/>
      <c r="AK7" s="39"/>
      <c r="AL7" s="39"/>
      <c r="AM7" s="39"/>
      <c r="AN7" s="39"/>
      <c r="AO7" s="39"/>
      <c r="AP7" s="39"/>
      <c r="AQ7" s="39" t="s">
        <v>80</v>
      </c>
      <c r="AR7" s="39"/>
      <c r="AS7" s="39"/>
      <c r="AT7" s="39"/>
      <c r="AU7" s="39"/>
      <c r="AV7" s="39"/>
      <c r="AW7" s="39"/>
      <c r="AX7" s="39"/>
      <c r="AY7" s="39"/>
      <c r="AZ7" s="39" t="s">
        <v>81</v>
      </c>
      <c r="BA7" s="39"/>
      <c r="BB7" s="39"/>
      <c r="BC7" s="39"/>
      <c r="BD7" s="39"/>
      <c r="BE7" s="39"/>
      <c r="BF7" s="39"/>
      <c r="BG7" s="39"/>
      <c r="BH7" s="39"/>
      <c r="BI7" s="39" t="s">
        <v>82</v>
      </c>
      <c r="BJ7" s="39"/>
      <c r="BK7" s="39"/>
      <c r="BL7" s="39"/>
      <c r="BM7" s="39"/>
      <c r="BN7" s="39"/>
      <c r="BO7" s="39"/>
      <c r="BP7" s="39"/>
      <c r="BQ7" s="39"/>
      <c r="BR7" s="39" t="s">
        <v>83</v>
      </c>
      <c r="BS7" s="39"/>
      <c r="BT7" s="39"/>
      <c r="BU7" s="39"/>
      <c r="BV7" s="39"/>
      <c r="BW7" s="39"/>
      <c r="BX7" s="39"/>
      <c r="BY7" s="39"/>
      <c r="BZ7" s="39"/>
    </row>
    <row r="8" spans="1:78" ht="12.75" customHeight="1">
      <c r="A8" s="78" t="s">
        <v>41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 t="s">
        <v>42</v>
      </c>
      <c r="M8" s="78"/>
      <c r="N8" s="78"/>
      <c r="O8" s="78"/>
      <c r="P8" s="78" t="s">
        <v>51</v>
      </c>
      <c r="Q8" s="78"/>
      <c r="R8" s="78"/>
      <c r="S8" s="78"/>
      <c r="T8" s="78"/>
      <c r="U8" s="78"/>
      <c r="V8" s="78"/>
      <c r="W8" s="78"/>
      <c r="X8" s="78"/>
      <c r="Y8" s="78" t="s">
        <v>4</v>
      </c>
      <c r="Z8" s="78"/>
      <c r="AA8" s="78"/>
      <c r="AB8" s="78"/>
      <c r="AC8" s="78"/>
      <c r="AD8" s="78"/>
      <c r="AE8" s="78"/>
      <c r="AF8" s="78"/>
      <c r="AG8" s="78"/>
      <c r="AH8" s="78" t="s">
        <v>5</v>
      </c>
      <c r="AI8" s="78"/>
      <c r="AJ8" s="78"/>
      <c r="AK8" s="78"/>
      <c r="AL8" s="78"/>
      <c r="AM8" s="78"/>
      <c r="AN8" s="78"/>
      <c r="AO8" s="78"/>
      <c r="AP8" s="78"/>
      <c r="AQ8" s="78" t="s">
        <v>6</v>
      </c>
      <c r="AR8" s="78"/>
      <c r="AS8" s="78"/>
      <c r="AT8" s="78"/>
      <c r="AU8" s="78"/>
      <c r="AV8" s="78"/>
      <c r="AW8" s="78"/>
      <c r="AX8" s="78"/>
      <c r="AY8" s="78"/>
      <c r="AZ8" s="78" t="s">
        <v>52</v>
      </c>
      <c r="BA8" s="78"/>
      <c r="BB8" s="78"/>
      <c r="BC8" s="78"/>
      <c r="BD8" s="78"/>
      <c r="BE8" s="78"/>
      <c r="BF8" s="78"/>
      <c r="BG8" s="78"/>
      <c r="BH8" s="78"/>
      <c r="BI8" s="78" t="s">
        <v>53</v>
      </c>
      <c r="BJ8" s="78"/>
      <c r="BK8" s="78"/>
      <c r="BL8" s="78"/>
      <c r="BM8" s="78"/>
      <c r="BN8" s="78"/>
      <c r="BO8" s="78"/>
      <c r="BP8" s="78"/>
      <c r="BQ8" s="78"/>
      <c r="BR8" s="78" t="s">
        <v>54</v>
      </c>
      <c r="BS8" s="78"/>
      <c r="BT8" s="78"/>
      <c r="BU8" s="78"/>
      <c r="BV8" s="78"/>
      <c r="BW8" s="78"/>
      <c r="BX8" s="78"/>
      <c r="BY8" s="78"/>
      <c r="BZ8" s="78"/>
    </row>
    <row r="9" spans="1:78" ht="25.5" customHeight="1">
      <c r="A9" s="101" t="s">
        <v>76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78" t="s">
        <v>72</v>
      </c>
      <c r="M9" s="78"/>
      <c r="N9" s="78"/>
      <c r="O9" s="78"/>
      <c r="P9" s="77">
        <f>SUM(Y9:BZ9)</f>
        <v>0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</row>
    <row r="10" spans="1:78" ht="12.75" customHeight="1">
      <c r="A10" s="101" t="s">
        <v>73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78" t="s">
        <v>74</v>
      </c>
      <c r="M10" s="78"/>
      <c r="N10" s="78"/>
      <c r="O10" s="78"/>
      <c r="P10" s="77">
        <f>SUM(Y10:BZ10)</f>
        <v>0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</row>
    <row r="11" spans="1:78" ht="12.7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</row>
    <row r="12" spans="1:78" ht="12.75" customHeight="1">
      <c r="A12" s="99" t="s">
        <v>84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</row>
    <row r="13" spans="1:78" ht="12.75" customHeight="1">
      <c r="A13" s="100" t="s">
        <v>85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</row>
    <row r="14" spans="1:78" ht="12.75" customHeight="1">
      <c r="A14" s="100" t="s">
        <v>86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98">
        <f>SUM(Q16,P17)</f>
        <v>0</v>
      </c>
      <c r="O14" s="98"/>
      <c r="P14" s="98"/>
      <c r="Q14" s="98"/>
      <c r="R14" s="98"/>
      <c r="S14" s="98"/>
      <c r="T14" s="98"/>
      <c r="U14" s="98"/>
      <c r="V14" s="98"/>
      <c r="W14" s="98"/>
      <c r="X14" s="15" t="s">
        <v>87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</row>
    <row r="15" spans="1:78" ht="12.75" customHeight="1">
      <c r="A15" s="96" t="s">
        <v>88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</row>
    <row r="16" spans="1:78" ht="12.75" customHeight="1">
      <c r="A16" s="97" t="s">
        <v>89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15" t="s">
        <v>90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</row>
    <row r="17" spans="1:78" ht="12.75" customHeight="1">
      <c r="A17" s="97" t="s">
        <v>91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15" t="s">
        <v>90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</row>
    <row r="18" spans="1:78" ht="12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</row>
    <row r="19" spans="1:78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</row>
    <row r="20" spans="1:63" ht="63.75" customHeight="1">
      <c r="A20" s="91" t="s">
        <v>18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5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5"/>
      <c r="BB20" s="95"/>
      <c r="BC20" s="95"/>
      <c r="BD20" s="95"/>
      <c r="BE20" s="95"/>
      <c r="BF20" s="95"/>
      <c r="BG20" s="95"/>
      <c r="BH20" s="95"/>
      <c r="BI20" s="95"/>
      <c r="BJ20" s="95"/>
      <c r="BK20" s="95"/>
    </row>
    <row r="21" spans="1:63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90" t="s">
        <v>10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"/>
      <c r="AL21" s="21" t="s">
        <v>8</v>
      </c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"/>
      <c r="BB21" s="93" t="s">
        <v>9</v>
      </c>
      <c r="BC21" s="93"/>
      <c r="BD21" s="93"/>
      <c r="BE21" s="93"/>
      <c r="BF21" s="93"/>
      <c r="BG21" s="93"/>
      <c r="BH21" s="93"/>
      <c r="BI21" s="93"/>
      <c r="BJ21" s="93"/>
      <c r="BK21" s="93"/>
    </row>
    <row r="22" spans="1:63" ht="12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2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"/>
      <c r="BB22" s="21"/>
      <c r="BC22" s="21"/>
      <c r="BD22" s="21"/>
      <c r="BE22" s="21"/>
      <c r="BF22" s="21"/>
      <c r="BG22" s="21"/>
      <c r="BH22" s="21"/>
      <c r="BI22" s="21"/>
      <c r="BJ22" s="21"/>
      <c r="BK22" s="21"/>
    </row>
    <row r="23" spans="1:63" ht="12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2"/>
      <c r="AL23" s="4" t="s">
        <v>0</v>
      </c>
      <c r="AM23" s="86"/>
      <c r="AN23" s="86"/>
      <c r="AO23" s="2" t="s">
        <v>0</v>
      </c>
      <c r="AP23" s="86"/>
      <c r="AQ23" s="86"/>
      <c r="AR23" s="86"/>
      <c r="AS23" s="86"/>
      <c r="AT23" s="86"/>
      <c r="AU23" s="86"/>
      <c r="AV23" s="89" t="s">
        <v>11</v>
      </c>
      <c r="AW23" s="89"/>
      <c r="AX23" s="32"/>
      <c r="AY23" s="32"/>
      <c r="AZ23" s="16" t="s">
        <v>12</v>
      </c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1:63" ht="12.7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7" t="s">
        <v>13</v>
      </c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9"/>
      <c r="AL24" s="21" t="s">
        <v>14</v>
      </c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</row>
    <row r="25" spans="64:79" ht="12.75" customHeight="1"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</sheetData>
  <sheetProtection/>
  <mergeCells count="81">
    <mergeCell ref="A18:BZ18"/>
    <mergeCell ref="A19:BZ19"/>
    <mergeCell ref="BI10:BQ10"/>
    <mergeCell ref="BR10:BZ10"/>
    <mergeCell ref="Y10:AG10"/>
    <mergeCell ref="AH10:AP10"/>
    <mergeCell ref="AQ10:AY10"/>
    <mergeCell ref="AZ10:BH10"/>
    <mergeCell ref="A10:K10"/>
    <mergeCell ref="A11:BZ11"/>
    <mergeCell ref="Y6:BZ6"/>
    <mergeCell ref="A1:BZ1"/>
    <mergeCell ref="A2:BZ2"/>
    <mergeCell ref="A3:BZ3"/>
    <mergeCell ref="A4:BZ4"/>
    <mergeCell ref="A5:BZ5"/>
    <mergeCell ref="A6:K7"/>
    <mergeCell ref="L6:O7"/>
    <mergeCell ref="BI7:BQ7"/>
    <mergeCell ref="BR7:BZ7"/>
    <mergeCell ref="BI8:BQ8"/>
    <mergeCell ref="BR8:BZ8"/>
    <mergeCell ref="Y9:AG9"/>
    <mergeCell ref="AH9:AP9"/>
    <mergeCell ref="AQ9:AY9"/>
    <mergeCell ref="AZ9:BH9"/>
    <mergeCell ref="BI9:BQ9"/>
    <mergeCell ref="BR9:BZ9"/>
    <mergeCell ref="Y8:AG8"/>
    <mergeCell ref="AH8:AP8"/>
    <mergeCell ref="P8:X8"/>
    <mergeCell ref="P9:X9"/>
    <mergeCell ref="P10:X10"/>
    <mergeCell ref="P6:X7"/>
    <mergeCell ref="AQ8:AY8"/>
    <mergeCell ref="AZ8:BH8"/>
    <mergeCell ref="Y7:AG7"/>
    <mergeCell ref="AH7:AP7"/>
    <mergeCell ref="AQ7:AY7"/>
    <mergeCell ref="AZ7:BH7"/>
    <mergeCell ref="A12:BZ12"/>
    <mergeCell ref="A13:BZ13"/>
    <mergeCell ref="A14:M14"/>
    <mergeCell ref="N14:W14"/>
    <mergeCell ref="X14:BZ14"/>
    <mergeCell ref="L8:O8"/>
    <mergeCell ref="L9:O9"/>
    <mergeCell ref="L10:O10"/>
    <mergeCell ref="A8:K8"/>
    <mergeCell ref="A9:K9"/>
    <mergeCell ref="A15:BZ15"/>
    <mergeCell ref="A16:P16"/>
    <mergeCell ref="A17:O17"/>
    <mergeCell ref="Q16:Z16"/>
    <mergeCell ref="P17:Y17"/>
    <mergeCell ref="AA16:BZ16"/>
    <mergeCell ref="Z17:BZ17"/>
    <mergeCell ref="A20:U20"/>
    <mergeCell ref="A21:U21"/>
    <mergeCell ref="V21:AJ21"/>
    <mergeCell ref="AL21:AZ21"/>
    <mergeCell ref="BB21:BK21"/>
    <mergeCell ref="V20:AJ20"/>
    <mergeCell ref="AL20:AZ20"/>
    <mergeCell ref="BB20:BK20"/>
    <mergeCell ref="AM23:AN23"/>
    <mergeCell ref="AP23:AU23"/>
    <mergeCell ref="A22:U22"/>
    <mergeCell ref="V22:AJ22"/>
    <mergeCell ref="AL22:AZ22"/>
    <mergeCell ref="BB22:BK22"/>
    <mergeCell ref="V24:AJ24"/>
    <mergeCell ref="A24:U24"/>
    <mergeCell ref="AL24:BA24"/>
    <mergeCell ref="BB24:BK24"/>
    <mergeCell ref="AV23:AW23"/>
    <mergeCell ref="AX23:AY23"/>
    <mergeCell ref="AZ23:BA23"/>
    <mergeCell ref="BB23:BK23"/>
    <mergeCell ref="A23:U23"/>
    <mergeCell ref="V23:AJ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получении второго высшего профессионального образования</dc:title>
  <dc:subject/>
  <dc:creator/>
  <cp:keywords/>
  <dc:description>Подготовлено на базе материалов БСС  «Система Главбух»</dc:description>
  <cp:lastModifiedBy>e.pavlov</cp:lastModifiedBy>
  <cp:lastPrinted>2009-03-13T08:06:53Z</cp:lastPrinted>
  <dcterms:created xsi:type="dcterms:W3CDTF">2003-11-01T15:29:02Z</dcterms:created>
  <dcterms:modified xsi:type="dcterms:W3CDTF">2009-08-05T11:13:11Z</dcterms:modified>
  <cp:category/>
  <cp:version/>
  <cp:contentType/>
  <cp:contentStatus/>
</cp:coreProperties>
</file>