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<sst xmlns="http://schemas.openxmlformats.org/spreadsheetml/2006/main" count="162" uniqueCount="138">
  <si>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</si>
  <si>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</si>
  <si>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</si>
  <si>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</si>
  <si>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</si>
  <si>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</si>
  <si>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</si>
  <si>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</si>
  <si>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</si>
  <si>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</si>
  <si>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</si>
  <si>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</si>
  <si>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</si>
  <si>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</si>
  <si>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</si>
  <si>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</si>
  <si>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</si>
  <si>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</si>
  <si>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</si>
  <si>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</si>
  <si>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- территориальному органу Росстата в субъекте Российской Федерации по установленному им адресу</t>
  </si>
  <si>
    <t>Показатели</t>
  </si>
  <si>
    <t>N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</si>
  <si>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</si>
  <si>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</si>
  <si>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</si>
  <si>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</si>
  <si>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</si>
  <si>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</si>
  <si>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</si>
  <si>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</si>
  <si>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</si>
  <si>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Единица измерения</t>
  </si>
  <si>
    <t>N
строки</t>
  </si>
  <si>
    <t>Годовая</t>
  </si>
  <si>
    <t>Форма N 1-СОНКО</t>
  </si>
  <si>
    <t xml:space="preserve">не позднее 1 апреля после отчетного года
</t>
  </si>
  <si>
    <t>юридические лица, являющиеся социально ориентированными некоммерческими организациями, за исключением государственных и муниципальных учреждений:</t>
  </si>
  <si>
    <t>0608028</t>
  </si>
  <si>
    <r>
      <t xml:space="preserve">Раздел 1. Виды деятельности, которые организация в соответствии с ее уставом осуществляла в отчетном году
</t>
    </r>
    <r>
      <rPr>
        <sz val="12"/>
        <rFont val="Times New Roman"/>
        <family val="1"/>
      </rPr>
      <t>(обвести кружком соответствующие номера строк)</t>
    </r>
  </si>
  <si>
    <t>Виды деятельности</t>
  </si>
  <si>
    <t>Код по ОКЕИ: тысяча рублей - 384</t>
  </si>
  <si>
    <t>Источники формирования имущества</t>
  </si>
  <si>
    <t>в том числе денежные средства, недвижимое имущество, ценные бумаги, полученные на формирование или пополнение целевого капитала</t>
  </si>
  <si>
    <t>в том числе от поставки товаров, выполнения работ, оказания услуг для государственных, муниципальных нужд, нужд бюджетных учреждений</t>
  </si>
  <si>
    <t>Величина показателя</t>
  </si>
  <si>
    <t>Количество человек, которым оказаны социальные услуги</t>
  </si>
  <si>
    <t>чел</t>
  </si>
  <si>
    <t>Количество человек, получивших юридическую помощь на безвозмездной или на льготной основе</t>
  </si>
  <si>
    <t>Количество человек, получивших благотворительную помощь в натуральной форме, за исключением оказания социальных услуг и юридической помощи на безвозмездной или на льготной основе</t>
  </si>
  <si>
    <t>Количество человек, получивших благотворительную помощь в денежной форме</t>
  </si>
  <si>
    <t>Объем предоставленных пожертвований, грантов некоммерческим организациям, всего</t>
  </si>
  <si>
    <t>тыс руб</t>
  </si>
  <si>
    <t>из них социально ориентированным некоммерческим организациям</t>
  </si>
  <si>
    <t>Количество некоммерческих организаций, которым предоставлены пожертвования, гранты</t>
  </si>
  <si>
    <t>ед</t>
  </si>
  <si>
    <t>из них социально ориентированных некоммерческих организаций</t>
  </si>
  <si>
    <t>Количество некоммерческих организаций, которым оказана поддержка в различных формах, за исключением предоставления пожертвований, грантов</t>
  </si>
  <si>
    <t>Количество человек, принявших участие в мероприятиях, проводимых организацией</t>
  </si>
  <si>
    <t>Код по ОКЕИ: квадратный метр - 055</t>
  </si>
  <si>
    <t>Наличие помещения</t>
  </si>
  <si>
    <r>
      <t>Площадь, м</t>
    </r>
    <r>
      <rPr>
        <vertAlign val="superscript"/>
        <sz val="10"/>
        <rFont val="Times New Roman"/>
        <family val="1"/>
      </rPr>
      <t>2</t>
    </r>
  </si>
  <si>
    <t>Код по ОКЕИ: человек - 792</t>
  </si>
  <si>
    <t>За отчетный год</t>
  </si>
  <si>
    <t>За предыдущий год</t>
  </si>
  <si>
    <t>СВЕДЕНИЯ О ДЕЯТЕЛЬНОСТИ
СОЦИАЛЬНО ОРИЕНТИРОВАННОЙ НЕКОММЕРЧЕСКОЙ ОРГАНИЗАЦИИ</t>
  </si>
  <si>
    <t>Коды по ОКЕИ: тысяча рублей - 384, человек - 792, единица - 642</t>
  </si>
  <si>
    <t>год</t>
  </si>
  <si>
    <t>Всего поступило (сумма строк с 30 по 35, 37, 39, 41, с 43 по 46, с 48 по 50)</t>
  </si>
  <si>
    <t>Раздел 3. Использование денежных средств и иного имущества</t>
  </si>
  <si>
    <t>52</t>
  </si>
  <si>
    <t>53</t>
  </si>
  <si>
    <t>Раздел 4. Формы работы организации и ее результаты в отчетном году</t>
  </si>
  <si>
    <t>Раздел 5. Наличие у организации помещения</t>
  </si>
  <si>
    <t>Раздел 6. Численность участников деятельности организации</t>
  </si>
  <si>
    <t xml:space="preserve">Приказ Росстата:
Об утверждении формы 
от 27.08.2014 N 535
О внесении изменений (при наличии)
</t>
  </si>
  <si>
    <t>Профилактика социального сиротства, поддержка материнства и детства, включая социальную реабилитацию детей-сирот, детей, оставшихся без попечения родителей, безнадзорных детей, детей, находящихся в трудной жизненной ситуации, а также содействие укреплению престижа и роли семьи в обществе</t>
  </si>
  <si>
    <t>Повышение качества жизни людей пожилого возраста</t>
  </si>
  <si>
    <t>Социальная адаптация инвалидов и их семей</t>
  </si>
  <si>
    <t>Социальная поддержка и защита граждан, за исключением видов деятельности, указанных в строках 01-03</t>
  </si>
  <si>
    <t>Подготовка населения в области защиты от чрезвычайных ситуаций, пропаганды знаний в области защиты населения и территорий от чрезвычайных ситуаций и обеспечения пожарной безопасности, к преодолению последствий стихийных бедствий, экологических, техногенных или иных катастроф, к предотвращению несчастных случаев</t>
  </si>
  <si>
    <t>Оказание помощи пострадавшим в результате стихийных бедствий, экологических, техногенных или иных катастроф, социальных, национальных, религиозных конфликтов, жертвам репрессий, беженцам и вынужденным переселенцам</t>
  </si>
  <si>
    <t>Охрана окружающей среды и защита животных</t>
  </si>
  <si>
    <t>Охрана и, в соответствии с установленными требованиями, содержание объектов (в том числе зданий, сооружений) и территорий, имеющих историческое, культовое, культурное или природоохранное значение, и мест захоронений</t>
  </si>
  <si>
    <t>Оказание юридической помощи на безвозмездной или на льготной основе гражданам, правовое просвещение населения, деятельность по защите прав и свобод человека и гражданина</t>
  </si>
  <si>
    <t>Оказание юридической помощи на безвозмездной или на льготной основе некоммерческим организациям</t>
  </si>
  <si>
    <t>Профилактика социально опасных форм поведения граждан, содействие такой деятельности, включая участие в деятельности по профилактике безнадзорности и правонарушений несовершеннолетних</t>
  </si>
  <si>
    <t>Благотворительная деятельность</t>
  </si>
  <si>
    <t>Содействие благотворительной деятельности</t>
  </si>
  <si>
    <t>Деятельность в области добровольчества</t>
  </si>
  <si>
    <t>Деятельность в области образования, просвещения, науки, содействие такой деятельности</t>
  </si>
  <si>
    <t>Деятельность в области культуры и искусства, содействие такой деятельности</t>
  </si>
  <si>
    <t>Деятельность в области здравоохранения, профилактики и охраны здоровья граждан (включая профилактику немедицинского потребления наркотических средств и психотропных веществ, комплексную реабилитацию и ресоциализацию лиц, потребляющих наркотические средства и психотропные вещества в немедицинских целях), пропаганды здорового образа жизни, содействие такой деятельности</t>
  </si>
  <si>
    <t>Деятельность в сфере патриотического, в том числе военно-патриотического, духовно-нравственного  воспитания граждан Российской Федерации</t>
  </si>
  <si>
    <t>Деятельность в области улучшения морально-психологического состояния граждан и духовного развития личности, содействие такой деятельности, за исключением видов деятельности, указанных в строках 17 и 18</t>
  </si>
  <si>
    <t>Деятельность в области физической культуры и спорта, содействие такой деятельности</t>
  </si>
  <si>
    <t>Развитие межнационального сотрудничества (включая содействие укреплению мира, дружбы и согласия между народами, предотвращению национальных и религиозных конфликтов), сохранение и защита самобытности, культуры, языка и традиций народов Российской Федерации</t>
  </si>
  <si>
    <t>Поддержка общественно значимых молодежных инициатив, проектов, детского и молодежного движения, детских и молодежных организаций</t>
  </si>
  <si>
    <t>Содействие деятельности по производству и (или) распространению социальной рекламы</t>
  </si>
  <si>
    <t>Антикоррупционная деятельность,  включая  формирование в обществе нетерпимости к коррупционному поведению</t>
  </si>
  <si>
    <t>Иные виды деятельности, направленные на решение социальных проблем, развитие гражданского общества в Российской Федерации, установленные законами субъектов Российской Федерации и (или) нормативными правовыми актами представительных органов муниципальных образований для признания некоммерческих организаций социально ориентированными, за исключением видов деятельности, указанных в строках 01-24</t>
  </si>
  <si>
    <t>Раздел 2. Источники и объемы формирования денежных средств и иного имущества организации</t>
  </si>
  <si>
    <t>За отчетный год (объем поступлений)</t>
  </si>
  <si>
    <t>За предыдущий год (объем поступлений)</t>
  </si>
  <si>
    <t>Целевые поступления из федерального бюджета</t>
  </si>
  <si>
    <t>Гранты от некоммерческих неправительственных организаций, участвующих в развитии институтов гражданского общества, предоставленные за счет субсидий из федерального бюджета</t>
  </si>
  <si>
    <t>Целевые поступления из бюджетов субъектов Российской Федерации</t>
  </si>
  <si>
    <t>Целевые поступления из муниципальных (местных) бюджетов</t>
  </si>
  <si>
    <t>Целевые поступления из бюджетов государственных внебюджетных фондов</t>
  </si>
  <si>
    <t>Целевые поступления (включая пожертвования), гранты от российских физических лиц, за исключением целевых поступлений, указанных в строке 37</t>
  </si>
  <si>
    <t>Денежные средства и иное имущество, полученное по завещанию в порядке наследования</t>
  </si>
  <si>
    <t>Целевые поступления (включая пожертвования), гранты от российских некоммерческих организаций, за исключением грантов, указанных в строке 31</t>
  </si>
  <si>
    <t>Целевые поступления (включая пожертвования) от российских коммерческих организаций, за исключением целевых поступлений, указанных в строке 45</t>
  </si>
  <si>
    <t>Поступления от иностранных государств, их государственных органов, международных и иностранных организаций</t>
  </si>
  <si>
    <t>Поступления от иностранных граждан и лиц без гражданства</t>
  </si>
  <si>
    <t xml:space="preserve">Доход от целевого капитала </t>
  </si>
  <si>
    <t>Доходы (выручка) от реализации товаров, работ, услуг, имущественных прав (кроме доходов от целевого капитала)</t>
  </si>
  <si>
    <t>Внереализационные доходы (кроме доходов от целевого капитала)</t>
  </si>
  <si>
    <t>Денежные средства и иное имущество, полученное безвозмездно от хозяйственных обществ, учрежденных организацией, за исключением целевых поступлений, указанных в строке 41</t>
  </si>
  <si>
    <t>Иные поступления</t>
  </si>
  <si>
    <t>54</t>
  </si>
  <si>
    <t>Текущие расходы на содержание организации и ведение ею уставной деятельности</t>
  </si>
  <si>
    <t>Расходы на приобретение недвижимого имущества, строительство и реконструкцию зданий, строений, сооружений</t>
  </si>
  <si>
    <t>Расходы на осуществление предпринимательской деятельности</t>
  </si>
  <si>
    <t>Есть нежилое помещение (здание) в собственности</t>
  </si>
  <si>
    <t>Аренда нежилого помещения (здания), находящегося в государственной или муниципальной собственности</t>
  </si>
  <si>
    <t>Аренда нежилого помещения (здания), находящегося в частной или иной собственности, за исключением государственной и муниципальной</t>
  </si>
  <si>
    <t>Безвозмездное пользование нежилым помещением (зданием), находящимся в государственной или муниципальной собственности</t>
  </si>
  <si>
    <t>Безвозмездное пользование нежилым помещением (зданием), находящимся в частной или иной собственности, за исключением государственной и муниципальной</t>
  </si>
  <si>
    <t>Фактическое пользование нежилым помещением (зданием), но права на него не оформлены</t>
  </si>
  <si>
    <t>Фактически располагается в жилом помещении</t>
  </si>
  <si>
    <t xml:space="preserve">Нет помещения </t>
  </si>
  <si>
    <t>Среднесписочная  численность штатных работников (за исключением внешних совместителей)</t>
  </si>
  <si>
    <t>Средняя численность внешних совместителей</t>
  </si>
  <si>
    <t>Средняя численность нештатных работников (привлеченных по договорам гражданско-правового характера)</t>
  </si>
  <si>
    <t>Среднесписочная  численность добровольцев</t>
  </si>
  <si>
    <t>Численность членов организации на 31 декабря</t>
  </si>
  <si>
    <t>Количество выявленных нарушений при осуществлении общественного контроля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</si>
</sst>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right"/>
      <protection/>
    </xf>
    <xf numFmtId="0" fontId="4" fillId="0" borderId="16" xfId="0" applyFont="1" applyBorder="1" applyAlignment="1">
      <alignment horizontal="center" vertical="top" wrapText="1"/>
    </xf>
    <xf numFmtId="1" fontId="4" fillId="0" borderId="16" xfId="53" applyNumberFormat="1" applyFont="1" applyBorder="1" applyAlignment="1">
      <alignment horizontal="center" wrapText="1"/>
      <protection/>
    </xf>
    <xf numFmtId="49" fontId="4" fillId="0" borderId="19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4" fillId="0" borderId="16" xfId="0" applyFont="1" applyBorder="1" applyAlignment="1">
      <alignment horizontal="left" wrapText="1" indent="1"/>
    </xf>
    <xf numFmtId="0" fontId="4" fillId="0" borderId="16" xfId="0" applyFont="1" applyBorder="1" applyAlignment="1">
      <alignment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 indent="3"/>
    </xf>
    <xf numFmtId="0" fontId="4" fillId="0" borderId="19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19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6" fillId="0" borderId="0" xfId="53" applyFont="1" applyAlignment="1">
      <alignment horizontal="center" wrapText="1"/>
      <protection/>
    </xf>
    <xf numFmtId="49" fontId="4" fillId="0" borderId="2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5429250</xdr:colOff>
      <xdr:row>114</xdr:row>
      <xdr:rowOff>0</xdr:rowOff>
    </xdr:from>
    <xdr:to>
      <xdr:col>0</xdr:col>
      <xdr:colOff>5686425</xdr:colOff>
      <xdr:row>114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429250" y="242792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5829300</xdr:colOff>
      <xdr:row>114</xdr:row>
      <xdr:rowOff>0</xdr:rowOff>
    </xdr:from>
    <xdr:to>
      <xdr:col>0</xdr:col>
      <xdr:colOff>6657975</xdr:colOff>
      <xdr:row>114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829300" y="242792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114</xdr:row>
      <xdr:rowOff>0</xdr:rowOff>
    </xdr:from>
    <xdr:to>
      <xdr:col>1</xdr:col>
      <xdr:colOff>323850</xdr:colOff>
      <xdr:row>114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77050" y="242792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114</xdr:row>
      <xdr:rowOff>0</xdr:rowOff>
    </xdr:from>
    <xdr:to>
      <xdr:col>0</xdr:col>
      <xdr:colOff>5105400</xdr:colOff>
      <xdr:row>114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48000" y="242792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5314950</xdr:colOff>
      <xdr:row>114</xdr:row>
      <xdr:rowOff>0</xdr:rowOff>
    </xdr:from>
    <xdr:to>
      <xdr:col>1</xdr:col>
      <xdr:colOff>571500</xdr:colOff>
      <xdr:row>114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314950" y="242792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3000375</xdr:colOff>
      <xdr:row>114</xdr:row>
      <xdr:rowOff>0</xdr:rowOff>
    </xdr:from>
    <xdr:to>
      <xdr:col>0</xdr:col>
      <xdr:colOff>5057775</xdr:colOff>
      <xdr:row>114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0375" y="242792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116</xdr:row>
      <xdr:rowOff>19050</xdr:rowOff>
    </xdr:from>
    <xdr:to>
      <xdr:col>0</xdr:col>
      <xdr:colOff>2905125</xdr:colOff>
      <xdr:row>121</xdr:row>
      <xdr:rowOff>104775</xdr:rowOff>
    </xdr:to>
    <xdr:sp fLocksText="0">
      <xdr:nvSpPr>
        <xdr:cNvPr id="7" name="Text Box 36"/>
        <xdr:cNvSpPr txBox="1">
          <a:spLocks noChangeArrowheads="1"/>
        </xdr:cNvSpPr>
      </xdr:nvSpPr>
      <xdr:spPr>
        <a:xfrm>
          <a:off x="95250" y="24622125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</xdr:col>
      <xdr:colOff>238125</xdr:colOff>
      <xdr:row>122</xdr:row>
      <xdr:rowOff>95250</xdr:rowOff>
    </xdr:from>
    <xdr:to>
      <xdr:col>3</xdr:col>
      <xdr:colOff>0</xdr:colOff>
      <xdr:row>123</xdr:row>
      <xdr:rowOff>114300</xdr:rowOff>
    </xdr:to>
    <xdr:sp fLocksText="0">
      <xdr:nvSpPr>
        <xdr:cNvPr id="8" name="Text Box 38"/>
        <xdr:cNvSpPr txBox="1">
          <a:spLocks noChangeArrowheads="1"/>
        </xdr:cNvSpPr>
      </xdr:nvSpPr>
      <xdr:spPr>
        <a:xfrm>
          <a:off x="7620000" y="25669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122</xdr:row>
      <xdr:rowOff>85725</xdr:rowOff>
    </xdr:from>
    <xdr:to>
      <xdr:col>4</xdr:col>
      <xdr:colOff>19050</xdr:colOff>
      <xdr:row>123</xdr:row>
      <xdr:rowOff>104775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8020050" y="256603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122</xdr:row>
      <xdr:rowOff>95250</xdr:rowOff>
    </xdr:from>
    <xdr:to>
      <xdr:col>4</xdr:col>
      <xdr:colOff>485775</xdr:colOff>
      <xdr:row>123</xdr:row>
      <xdr:rowOff>114300</xdr:rowOff>
    </xdr:to>
    <xdr:sp fLocksText="0">
      <xdr:nvSpPr>
        <xdr:cNvPr id="10" name="Text Box 40"/>
        <xdr:cNvSpPr txBox="1">
          <a:spLocks noChangeArrowheads="1"/>
        </xdr:cNvSpPr>
      </xdr:nvSpPr>
      <xdr:spPr>
        <a:xfrm>
          <a:off x="9067800" y="25669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118</xdr:row>
      <xdr:rowOff>38100</xdr:rowOff>
    </xdr:from>
    <xdr:to>
      <xdr:col>0</xdr:col>
      <xdr:colOff>5162550</xdr:colOff>
      <xdr:row>120</xdr:row>
      <xdr:rowOff>95250</xdr:rowOff>
    </xdr:to>
    <xdr:sp fLocksText="0">
      <xdr:nvSpPr>
        <xdr:cNvPr id="11" name="Text Box 41"/>
        <xdr:cNvSpPr txBox="1">
          <a:spLocks noChangeArrowheads="1"/>
        </xdr:cNvSpPr>
      </xdr:nvSpPr>
      <xdr:spPr>
        <a:xfrm>
          <a:off x="3114675" y="2496502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5372100</xdr:colOff>
      <xdr:row>118</xdr:row>
      <xdr:rowOff>47625</xdr:rowOff>
    </xdr:from>
    <xdr:to>
      <xdr:col>2</xdr:col>
      <xdr:colOff>57150</xdr:colOff>
      <xdr:row>120</xdr:row>
      <xdr:rowOff>95250</xdr:rowOff>
    </xdr:to>
    <xdr:sp fLocksText="0">
      <xdr:nvSpPr>
        <xdr:cNvPr id="12" name="Text Box 42"/>
        <xdr:cNvSpPr txBox="1">
          <a:spLocks noChangeArrowheads="1"/>
        </xdr:cNvSpPr>
      </xdr:nvSpPr>
      <xdr:spPr>
        <a:xfrm>
          <a:off x="5372100" y="24974550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122</xdr:row>
      <xdr:rowOff>76200</xdr:rowOff>
    </xdr:from>
    <xdr:to>
      <xdr:col>0</xdr:col>
      <xdr:colOff>5124450</xdr:colOff>
      <xdr:row>123</xdr:row>
      <xdr:rowOff>95250</xdr:rowOff>
    </xdr:to>
    <xdr:sp fLocksText="0">
      <xdr:nvSpPr>
        <xdr:cNvPr id="13" name="Text Box 43"/>
        <xdr:cNvSpPr txBox="1">
          <a:spLocks noChangeArrowheads="1"/>
        </xdr:cNvSpPr>
      </xdr:nvSpPr>
      <xdr:spPr>
        <a:xfrm>
          <a:off x="3067050" y="256508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5895975</xdr:colOff>
      <xdr:row>122</xdr:row>
      <xdr:rowOff>76200</xdr:rowOff>
    </xdr:from>
    <xdr:to>
      <xdr:col>1</xdr:col>
      <xdr:colOff>533400</xdr:colOff>
      <xdr:row>123</xdr:row>
      <xdr:rowOff>95250</xdr:rowOff>
    </xdr:to>
    <xdr:sp fLocksText="0">
      <xdr:nvSpPr>
        <xdr:cNvPr id="14" name="Text Box 44"/>
        <xdr:cNvSpPr txBox="1">
          <a:spLocks noChangeArrowheads="1"/>
        </xdr:cNvSpPr>
      </xdr:nvSpPr>
      <xdr:spPr>
        <a:xfrm>
          <a:off x="5895975" y="256508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120</xdr:row>
      <xdr:rowOff>66675</xdr:rowOff>
    </xdr:from>
    <xdr:to>
      <xdr:col>4</xdr:col>
      <xdr:colOff>857250</xdr:colOff>
      <xdr:row>124</xdr:row>
      <xdr:rowOff>95250</xdr:rowOff>
    </xdr:to>
    <xdr:grpSp>
      <xdr:nvGrpSpPr>
        <xdr:cNvPr id="15" name="Group 45"/>
        <xdr:cNvGrpSpPr>
          <a:grpSpLocks/>
        </xdr:cNvGrpSpPr>
      </xdr:nvGrpSpPr>
      <xdr:grpSpPr>
        <a:xfrm>
          <a:off x="3048000" y="253174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46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47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48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49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50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51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52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53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54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55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56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57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58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59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60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61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62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63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64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65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66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67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68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69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70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71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showZero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 t="s">
        <v>14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0"/>
      <c r="BP1" s="41"/>
      <c r="BQ1" s="35"/>
      <c r="BR1" s="35"/>
      <c r="BS1" s="35"/>
      <c r="BT1" s="35"/>
      <c r="BU1" s="35"/>
      <c r="BV1" s="35"/>
      <c r="BW1" s="35"/>
      <c r="BX1" s="35"/>
      <c r="BY1" s="35"/>
      <c r="BZ1" s="35"/>
    </row>
    <row r="2" spans="1:7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44" t="s">
        <v>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6"/>
      <c r="BP3" s="41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78" ht="12.75" customHeight="1">
      <c r="A4" s="36"/>
      <c r="B4" s="36"/>
      <c r="C4" s="36"/>
      <c r="D4" s="36"/>
      <c r="E4" s="36"/>
      <c r="F4" s="36"/>
      <c r="G4" s="36"/>
      <c r="H4" s="36"/>
      <c r="I4" s="36"/>
      <c r="J4" s="42"/>
      <c r="K4" s="42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2"/>
      <c r="BQ4" s="42"/>
      <c r="BR4" s="42"/>
      <c r="BS4" s="36"/>
      <c r="BT4" s="36"/>
      <c r="BU4" s="36"/>
      <c r="BV4" s="36"/>
      <c r="BW4" s="36"/>
      <c r="BX4" s="36"/>
      <c r="BY4" s="36"/>
      <c r="BZ4" s="36"/>
    </row>
    <row r="5" spans="1:78" ht="12.75" customHeight="1">
      <c r="A5" s="36"/>
      <c r="B5" s="36"/>
      <c r="C5" s="36"/>
      <c r="D5" s="36"/>
      <c r="E5" s="36"/>
      <c r="F5" s="36"/>
      <c r="G5" s="36"/>
      <c r="H5" s="36"/>
      <c r="I5" s="37"/>
      <c r="J5" s="47" t="s">
        <v>15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9"/>
      <c r="BS5" s="41"/>
      <c r="BT5" s="35"/>
      <c r="BU5" s="35"/>
      <c r="BV5" s="35"/>
      <c r="BW5" s="35"/>
      <c r="BX5" s="35"/>
      <c r="BY5" s="35"/>
      <c r="BZ5" s="35"/>
    </row>
    <row r="6" spans="1:78" ht="12.75" customHeight="1">
      <c r="A6" s="36"/>
      <c r="B6" s="36"/>
      <c r="C6" s="36"/>
      <c r="D6" s="36"/>
      <c r="E6" s="36"/>
      <c r="F6" s="36"/>
      <c r="G6" s="36"/>
      <c r="H6" s="36"/>
      <c r="I6" s="37"/>
      <c r="J6" s="50" t="s">
        <v>16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2"/>
      <c r="BS6" s="41"/>
      <c r="BT6" s="35"/>
      <c r="BU6" s="35"/>
      <c r="BV6" s="35"/>
      <c r="BW6" s="35"/>
      <c r="BX6" s="35"/>
      <c r="BY6" s="35"/>
      <c r="BZ6" s="35"/>
    </row>
    <row r="7" spans="1:78" ht="12.75" customHeight="1">
      <c r="A7" s="36"/>
      <c r="B7" s="36"/>
      <c r="C7" s="36"/>
      <c r="D7" s="36"/>
      <c r="E7" s="36"/>
      <c r="F7" s="36"/>
      <c r="G7" s="36"/>
      <c r="H7" s="36"/>
      <c r="I7" s="37"/>
      <c r="J7" s="50" t="s">
        <v>17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2"/>
      <c r="BS7" s="41"/>
      <c r="BT7" s="35"/>
      <c r="BU7" s="35"/>
      <c r="BV7" s="35"/>
      <c r="BW7" s="35"/>
      <c r="BX7" s="35"/>
      <c r="BY7" s="35"/>
      <c r="BZ7" s="35"/>
    </row>
    <row r="8" spans="1:78" ht="12.75" customHeight="1">
      <c r="A8" s="36"/>
      <c r="B8" s="36"/>
      <c r="C8" s="36"/>
      <c r="D8" s="36"/>
      <c r="E8" s="36"/>
      <c r="F8" s="36"/>
      <c r="G8" s="36"/>
      <c r="H8" s="36"/>
      <c r="I8" s="37"/>
      <c r="J8" s="53" t="s">
        <v>18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5"/>
      <c r="BS8" s="41"/>
      <c r="BT8" s="35"/>
      <c r="BU8" s="35"/>
      <c r="BV8" s="35"/>
      <c r="BW8" s="35"/>
      <c r="BX8" s="35"/>
      <c r="BY8" s="35"/>
      <c r="BZ8" s="35"/>
    </row>
    <row r="9" spans="1:78" ht="12.75" customHeight="1">
      <c r="A9" s="36"/>
      <c r="B9" s="36"/>
      <c r="C9" s="36"/>
      <c r="D9" s="36"/>
      <c r="E9" s="36"/>
      <c r="F9" s="36"/>
      <c r="G9" s="36"/>
      <c r="H9" s="36"/>
      <c r="I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S9" s="36"/>
      <c r="BT9" s="36"/>
      <c r="BU9" s="36"/>
      <c r="BV9" s="36"/>
      <c r="BW9" s="36"/>
      <c r="BX9" s="36"/>
      <c r="BY9" s="36"/>
      <c r="BZ9" s="36"/>
    </row>
    <row r="10" spans="1:78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44" t="s">
        <v>12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6"/>
      <c r="BQ10" s="41"/>
      <c r="BR10" s="35"/>
      <c r="BS10" s="35"/>
      <c r="BT10" s="35"/>
      <c r="BU10" s="35"/>
      <c r="BV10" s="35"/>
      <c r="BW10" s="35"/>
      <c r="BX10" s="35"/>
      <c r="BY10" s="35"/>
      <c r="BZ10" s="35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I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8" ht="27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56" t="s">
        <v>65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8"/>
      <c r="BJ12" s="41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65" t="s">
        <v>19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42"/>
      <c r="AO13" s="42"/>
      <c r="AP13" s="35" t="s">
        <v>67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7"/>
      <c r="BJ13" s="41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1"/>
      <c r="BJ14" s="41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</row>
    <row r="15" spans="1:78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</row>
    <row r="16" spans="1:78" ht="12.75" customHeight="1">
      <c r="A16" s="44" t="s">
        <v>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6"/>
      <c r="AU16" s="44" t="s">
        <v>11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I16" s="62" t="s">
        <v>35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25.5" customHeight="1">
      <c r="A17" s="76" t="s">
        <v>37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8"/>
      <c r="AU17" s="71" t="s">
        <v>36</v>
      </c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3"/>
      <c r="BI17" s="72" t="s">
        <v>75</v>
      </c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</row>
    <row r="18" spans="1:78" ht="25.5" customHeight="1">
      <c r="A18" s="68" t="s">
        <v>20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0"/>
      <c r="AU18" s="68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0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ht="13.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70"/>
      <c r="AU19" s="79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I19" s="67" t="s">
        <v>8</v>
      </c>
      <c r="BJ19" s="67"/>
      <c r="BK19" s="67"/>
      <c r="BL19" s="67"/>
      <c r="BM19" s="42"/>
      <c r="BN19" s="42"/>
      <c r="BO19" s="42"/>
      <c r="BP19" s="42"/>
      <c r="BQ19" s="42"/>
      <c r="BR19" s="42"/>
      <c r="BS19" s="42"/>
      <c r="BT19" s="75" t="s">
        <v>9</v>
      </c>
      <c r="BU19" s="75"/>
      <c r="BV19" s="42"/>
      <c r="BW19" s="42"/>
      <c r="BX19" s="42"/>
      <c r="BY19" s="36"/>
      <c r="BZ19" s="36"/>
    </row>
    <row r="20" spans="1:78" ht="13.5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I20" s="67" t="s">
        <v>8</v>
      </c>
      <c r="BJ20" s="67"/>
      <c r="BK20" s="67"/>
      <c r="BL20" s="67"/>
      <c r="BM20" s="43"/>
      <c r="BN20" s="43"/>
      <c r="BO20" s="43"/>
      <c r="BP20" s="43"/>
      <c r="BQ20" s="43"/>
      <c r="BR20" s="43"/>
      <c r="BS20" s="43"/>
      <c r="BT20" s="75" t="s">
        <v>9</v>
      </c>
      <c r="BU20" s="75"/>
      <c r="BV20" s="43"/>
      <c r="BW20" s="43"/>
      <c r="BX20" s="43"/>
      <c r="BY20" s="36"/>
      <c r="BZ20" s="36"/>
    </row>
    <row r="21" spans="1:78" ht="13.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1"/>
      <c r="AU21" s="79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1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</row>
    <row r="22" spans="1:78" ht="12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90"/>
      <c r="AU22" s="88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90"/>
      <c r="BI22" s="44" t="s">
        <v>34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6"/>
    </row>
    <row r="23" spans="1:78" ht="12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ht="12.75" customHeight="1">
      <c r="A24" s="82" t="s">
        <v>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5"/>
    </row>
    <row r="25" spans="1:78" ht="3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/>
    </row>
    <row r="26" spans="1:78" ht="12.75" customHeight="1">
      <c r="A26" s="82" t="s">
        <v>2</v>
      </c>
      <c r="B26" s="83"/>
      <c r="C26" s="83"/>
      <c r="D26" s="83"/>
      <c r="E26" s="83"/>
      <c r="F26" s="83"/>
      <c r="G26" s="83"/>
      <c r="H26" s="83"/>
      <c r="I26" s="83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4"/>
    </row>
    <row r="27" spans="1:78" ht="3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2.75" customHeight="1">
      <c r="A28" s="91" t="s">
        <v>7</v>
      </c>
      <c r="B28" s="91"/>
      <c r="C28" s="91"/>
      <c r="D28" s="91"/>
      <c r="E28" s="91"/>
      <c r="F28" s="91"/>
      <c r="G28" s="93" t="s">
        <v>6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5"/>
    </row>
    <row r="29" spans="1:78" ht="25.5" customHeight="1">
      <c r="A29" s="92"/>
      <c r="B29" s="92"/>
      <c r="C29" s="92"/>
      <c r="D29" s="92"/>
      <c r="E29" s="92"/>
      <c r="F29" s="92"/>
      <c r="G29" s="92" t="s">
        <v>13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</row>
    <row r="30" spans="1:78" ht="12.75" customHeight="1">
      <c r="A30" s="96">
        <v>1</v>
      </c>
      <c r="B30" s="96"/>
      <c r="C30" s="96"/>
      <c r="D30" s="96"/>
      <c r="E30" s="96"/>
      <c r="F30" s="96"/>
      <c r="G30" s="96" t="s">
        <v>3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 t="s">
        <v>4</v>
      </c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 t="s">
        <v>5</v>
      </c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</row>
    <row r="31" spans="1:78" ht="12.75" customHeight="1">
      <c r="A31" s="96" t="s">
        <v>38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7"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7:BZ27"/>
    <mergeCell ref="A28:F29"/>
    <mergeCell ref="G28:BZ28"/>
    <mergeCell ref="G29:AD29"/>
    <mergeCell ref="AE29:BB29"/>
    <mergeCell ref="BC29:BZ29"/>
    <mergeCell ref="A24:W24"/>
    <mergeCell ref="X24:BY24"/>
    <mergeCell ref="A25:BZ25"/>
    <mergeCell ref="A26:I26"/>
    <mergeCell ref="J26:BY26"/>
    <mergeCell ref="A22:AT22"/>
    <mergeCell ref="AU22:BG22"/>
    <mergeCell ref="BI22:BZ22"/>
    <mergeCell ref="A23:BZ23"/>
    <mergeCell ref="BV20:BX20"/>
    <mergeCell ref="BY20:BZ20"/>
    <mergeCell ref="AU19:BG19"/>
    <mergeCell ref="A21:AT21"/>
    <mergeCell ref="AU21:BG21"/>
    <mergeCell ref="BI21:BZ21"/>
    <mergeCell ref="AU20:BG20"/>
    <mergeCell ref="BI20:BL20"/>
    <mergeCell ref="BM20:BS20"/>
    <mergeCell ref="BT20:BU20"/>
    <mergeCell ref="BI19:BL19"/>
    <mergeCell ref="BM19:BS19"/>
    <mergeCell ref="A18:AT19"/>
    <mergeCell ref="AU17:BG17"/>
    <mergeCell ref="BI17:BZ18"/>
    <mergeCell ref="AU18:BG18"/>
    <mergeCell ref="BT19:BU19"/>
    <mergeCell ref="BV19:BX19"/>
    <mergeCell ref="BY19:BZ19"/>
    <mergeCell ref="A17:AT17"/>
    <mergeCell ref="A16:AT16"/>
    <mergeCell ref="AU16:BG16"/>
    <mergeCell ref="BI16:BZ16"/>
    <mergeCell ref="AP13:BI13"/>
    <mergeCell ref="BJ13:BR13"/>
    <mergeCell ref="BS13:BZ13"/>
    <mergeCell ref="A14:I14"/>
    <mergeCell ref="BS14:BZ14"/>
    <mergeCell ref="S13:AM13"/>
    <mergeCell ref="AN13:AO13"/>
    <mergeCell ref="A15:BZ15"/>
    <mergeCell ref="K11:BR11"/>
    <mergeCell ref="J14:R14"/>
    <mergeCell ref="S14:BI14"/>
    <mergeCell ref="BJ14:BR14"/>
    <mergeCell ref="A13:I13"/>
    <mergeCell ref="J13:R13"/>
    <mergeCell ref="BS11:BZ11"/>
    <mergeCell ref="A12:I12"/>
    <mergeCell ref="J12:R12"/>
    <mergeCell ref="S12:BI12"/>
    <mergeCell ref="BJ12:BR12"/>
    <mergeCell ref="BS12:BZ12"/>
    <mergeCell ref="A11:I11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3"/>
  <sheetViews>
    <sheetView showGridLines="0" zoomScaleSheetLayoutView="100" zoomScalePageLayoutView="0" workbookViewId="0" topLeftCell="A1">
      <selection activeCell="E6" sqref="E6"/>
    </sheetView>
  </sheetViews>
  <sheetFormatPr defaultColWidth="8.00390625" defaultRowHeight="12.75"/>
  <cols>
    <col min="1" max="1" width="89.25390625" style="6" customWidth="1"/>
    <col min="2" max="2" width="7.625" style="6" customWidth="1"/>
    <col min="3" max="3" width="6.375" style="6" customWidth="1"/>
    <col min="4" max="4" width="12.625" style="6" customWidth="1"/>
    <col min="5" max="5" width="18.25390625" style="6" customWidth="1"/>
    <col min="6" max="8" width="1.37890625" style="6" customWidth="1"/>
    <col min="9" max="16384" width="8.00390625" style="6" customWidth="1"/>
  </cols>
  <sheetData>
    <row r="2" spans="1:5" ht="30.75" customHeight="1">
      <c r="A2" s="121" t="s">
        <v>39</v>
      </c>
      <c r="B2" s="121"/>
      <c r="C2" s="121"/>
      <c r="D2" s="121"/>
      <c r="E2" s="121"/>
    </row>
    <row r="4" spans="1:5" ht="12.75">
      <c r="A4" s="113" t="s">
        <v>40</v>
      </c>
      <c r="B4" s="113"/>
      <c r="C4" s="113"/>
      <c r="D4" s="113"/>
      <c r="E4" s="12" t="s">
        <v>22</v>
      </c>
    </row>
    <row r="5" spans="1:5" ht="12.75">
      <c r="A5" s="113">
        <v>1</v>
      </c>
      <c r="B5" s="113"/>
      <c r="C5" s="113"/>
      <c r="D5" s="113"/>
      <c r="E5" s="12">
        <v>2</v>
      </c>
    </row>
    <row r="6" spans="1:5" ht="38.25" customHeight="1">
      <c r="A6" s="115" t="s">
        <v>76</v>
      </c>
      <c r="B6" s="116"/>
      <c r="C6" s="116"/>
      <c r="D6" s="117"/>
      <c r="E6" s="14" t="s">
        <v>23</v>
      </c>
    </row>
    <row r="7" spans="1:5" ht="12.75">
      <c r="A7" s="115" t="s">
        <v>77</v>
      </c>
      <c r="B7" s="116"/>
      <c r="C7" s="116"/>
      <c r="D7" s="117"/>
      <c r="E7" s="14" t="s">
        <v>24</v>
      </c>
    </row>
    <row r="8" spans="1:5" ht="12.75">
      <c r="A8" s="115" t="s">
        <v>78</v>
      </c>
      <c r="B8" s="116"/>
      <c r="C8" s="116"/>
      <c r="D8" s="117"/>
      <c r="E8" s="14" t="s">
        <v>25</v>
      </c>
    </row>
    <row r="9" spans="1:5" ht="12.75">
      <c r="A9" s="115" t="s">
        <v>79</v>
      </c>
      <c r="B9" s="116"/>
      <c r="C9" s="116"/>
      <c r="D9" s="117"/>
      <c r="E9" s="14" t="s">
        <v>26</v>
      </c>
    </row>
    <row r="10" spans="1:5" ht="41.25" customHeight="1">
      <c r="A10" s="115" t="s">
        <v>80</v>
      </c>
      <c r="B10" s="116"/>
      <c r="C10" s="116"/>
      <c r="D10" s="117"/>
      <c r="E10" s="14" t="s">
        <v>27</v>
      </c>
    </row>
    <row r="11" spans="1:5" ht="25.5" customHeight="1">
      <c r="A11" s="115" t="s">
        <v>81</v>
      </c>
      <c r="B11" s="116"/>
      <c r="C11" s="116"/>
      <c r="D11" s="117"/>
      <c r="E11" s="14" t="s">
        <v>28</v>
      </c>
    </row>
    <row r="12" spans="1:5" ht="12.75">
      <c r="A12" s="115" t="s">
        <v>82</v>
      </c>
      <c r="B12" s="116"/>
      <c r="C12" s="116"/>
      <c r="D12" s="117"/>
      <c r="E12" s="14" t="s">
        <v>29</v>
      </c>
    </row>
    <row r="13" spans="1:5" ht="25.5" customHeight="1">
      <c r="A13" s="115" t="s">
        <v>83</v>
      </c>
      <c r="B13" s="116"/>
      <c r="C13" s="116"/>
      <c r="D13" s="117"/>
      <c r="E13" s="14" t="s">
        <v>30</v>
      </c>
    </row>
    <row r="14" spans="1:5" ht="25.5" customHeight="1">
      <c r="A14" s="115" t="s">
        <v>84</v>
      </c>
      <c r="B14" s="116"/>
      <c r="C14" s="116"/>
      <c r="D14" s="117"/>
      <c r="E14" s="14" t="s">
        <v>31</v>
      </c>
    </row>
    <row r="15" spans="1:5" ht="12.75" customHeight="1">
      <c r="A15" s="115" t="s">
        <v>85</v>
      </c>
      <c r="B15" s="116"/>
      <c r="C15" s="116"/>
      <c r="D15" s="117"/>
      <c r="E15" s="14">
        <v>10</v>
      </c>
    </row>
    <row r="16" spans="1:5" ht="25.5" customHeight="1">
      <c r="A16" s="115" t="s">
        <v>86</v>
      </c>
      <c r="B16" s="116"/>
      <c r="C16" s="116"/>
      <c r="D16" s="117"/>
      <c r="E16" s="14">
        <v>11</v>
      </c>
    </row>
    <row r="17" spans="1:5" ht="12.75">
      <c r="A17" s="115" t="s">
        <v>87</v>
      </c>
      <c r="B17" s="116"/>
      <c r="C17" s="116"/>
      <c r="D17" s="117"/>
      <c r="E17" s="14">
        <v>12</v>
      </c>
    </row>
    <row r="18" spans="1:5" ht="12.75">
      <c r="A18" s="115" t="s">
        <v>88</v>
      </c>
      <c r="B18" s="116"/>
      <c r="C18" s="116"/>
      <c r="D18" s="117"/>
      <c r="E18" s="14">
        <v>13</v>
      </c>
    </row>
    <row r="19" spans="1:5" ht="12.75">
      <c r="A19" s="115" t="s">
        <v>89</v>
      </c>
      <c r="B19" s="116"/>
      <c r="C19" s="116"/>
      <c r="D19" s="117"/>
      <c r="E19" s="14">
        <v>14</v>
      </c>
    </row>
    <row r="20" spans="1:5" ht="12.75">
      <c r="A20" s="115" t="s">
        <v>90</v>
      </c>
      <c r="B20" s="116"/>
      <c r="C20" s="116"/>
      <c r="D20" s="117"/>
      <c r="E20" s="14">
        <v>15</v>
      </c>
    </row>
    <row r="21" spans="1:5" ht="12.75">
      <c r="A21" s="115" t="s">
        <v>91</v>
      </c>
      <c r="B21" s="116"/>
      <c r="C21" s="116"/>
      <c r="D21" s="117"/>
      <c r="E21" s="14">
        <v>16</v>
      </c>
    </row>
    <row r="22" spans="1:5" ht="37.5" customHeight="1">
      <c r="A22" s="115" t="s">
        <v>92</v>
      </c>
      <c r="B22" s="116"/>
      <c r="C22" s="116"/>
      <c r="D22" s="117"/>
      <c r="E22" s="14">
        <v>17</v>
      </c>
    </row>
    <row r="23" spans="1:5" ht="12.75" customHeight="1">
      <c r="A23" s="118" t="s">
        <v>93</v>
      </c>
      <c r="B23" s="119"/>
      <c r="C23" s="119"/>
      <c r="D23" s="120"/>
      <c r="E23" s="14">
        <v>18</v>
      </c>
    </row>
    <row r="24" spans="1:5" ht="25.5" customHeight="1">
      <c r="A24" s="115" t="s">
        <v>94</v>
      </c>
      <c r="B24" s="116"/>
      <c r="C24" s="116"/>
      <c r="D24" s="117"/>
      <c r="E24" s="14">
        <v>19</v>
      </c>
    </row>
    <row r="25" spans="1:5" ht="12.75">
      <c r="A25" s="115" t="s">
        <v>95</v>
      </c>
      <c r="B25" s="116"/>
      <c r="C25" s="116"/>
      <c r="D25" s="117"/>
      <c r="E25" s="14">
        <v>20</v>
      </c>
    </row>
    <row r="26" spans="1:5" ht="25.5" customHeight="1">
      <c r="A26" s="115" t="s">
        <v>96</v>
      </c>
      <c r="B26" s="116"/>
      <c r="C26" s="116"/>
      <c r="D26" s="117"/>
      <c r="E26" s="14">
        <v>21</v>
      </c>
    </row>
    <row r="27" ht="3.75" customHeight="1"/>
    <row r="28" ht="3.75" customHeight="1"/>
    <row r="29" spans="1:5" ht="12.75">
      <c r="A29" s="113">
        <v>1</v>
      </c>
      <c r="B29" s="113"/>
      <c r="C29" s="113"/>
      <c r="D29" s="113"/>
      <c r="E29" s="12">
        <v>2</v>
      </c>
    </row>
    <row r="30" spans="1:5" ht="12.75" customHeight="1">
      <c r="A30" s="115" t="s">
        <v>97</v>
      </c>
      <c r="B30" s="116"/>
      <c r="C30" s="116"/>
      <c r="D30" s="117"/>
      <c r="E30" s="14">
        <v>22</v>
      </c>
    </row>
    <row r="31" spans="1:5" ht="12.75">
      <c r="A31" s="115" t="s">
        <v>98</v>
      </c>
      <c r="B31" s="116"/>
      <c r="C31" s="116"/>
      <c r="D31" s="117"/>
      <c r="E31" s="14">
        <v>23</v>
      </c>
    </row>
    <row r="32" spans="1:5" ht="12.75" customHeight="1">
      <c r="A32" s="115" t="s">
        <v>99</v>
      </c>
      <c r="B32" s="116"/>
      <c r="C32" s="116"/>
      <c r="D32" s="117"/>
      <c r="E32" s="14">
        <v>24</v>
      </c>
    </row>
    <row r="33" spans="1:5" ht="51" customHeight="1">
      <c r="A33" s="115" t="s">
        <v>100</v>
      </c>
      <c r="B33" s="116"/>
      <c r="C33" s="116"/>
      <c r="D33" s="117"/>
      <c r="E33" s="14">
        <v>25</v>
      </c>
    </row>
    <row r="35" ht="6" customHeight="1"/>
    <row r="36" spans="1:5" ht="15.75">
      <c r="A36" s="97" t="s">
        <v>101</v>
      </c>
      <c r="B36" s="97"/>
      <c r="C36" s="97"/>
      <c r="D36" s="97"/>
      <c r="E36" s="97"/>
    </row>
    <row r="37" spans="1:5" ht="12.75">
      <c r="A37" s="98" t="s">
        <v>41</v>
      </c>
      <c r="B37" s="98"/>
      <c r="C37" s="99"/>
      <c r="D37" s="99"/>
      <c r="E37" s="99"/>
    </row>
    <row r="38" spans="1:5" ht="25.5">
      <c r="A38" s="15" t="s">
        <v>42</v>
      </c>
      <c r="B38" s="25" t="s">
        <v>33</v>
      </c>
      <c r="C38" s="100" t="s">
        <v>102</v>
      </c>
      <c r="D38" s="100"/>
      <c r="E38" s="16" t="s">
        <v>103</v>
      </c>
    </row>
    <row r="39" spans="1:5" ht="12.75">
      <c r="A39" s="12">
        <v>1</v>
      </c>
      <c r="B39" s="26">
        <v>2</v>
      </c>
      <c r="C39" s="113">
        <v>3</v>
      </c>
      <c r="D39" s="113"/>
      <c r="E39" s="13">
        <v>4</v>
      </c>
    </row>
    <row r="40" spans="1:5" ht="12.75">
      <c r="A40" s="30" t="s">
        <v>104</v>
      </c>
      <c r="B40" s="27">
        <v>30</v>
      </c>
      <c r="C40" s="105"/>
      <c r="D40" s="105"/>
      <c r="E40" s="10"/>
    </row>
    <row r="41" spans="1:5" ht="26.25" customHeight="1">
      <c r="A41" s="9" t="s">
        <v>105</v>
      </c>
      <c r="B41" s="26">
        <v>31</v>
      </c>
      <c r="C41" s="105"/>
      <c r="D41" s="105"/>
      <c r="E41" s="10"/>
    </row>
    <row r="42" spans="1:5" ht="12.75">
      <c r="A42" s="9" t="s">
        <v>106</v>
      </c>
      <c r="B42" s="26">
        <v>32</v>
      </c>
      <c r="C42" s="105"/>
      <c r="D42" s="105"/>
      <c r="E42" s="10"/>
    </row>
    <row r="43" spans="1:5" ht="12.75">
      <c r="A43" s="9" t="s">
        <v>107</v>
      </c>
      <c r="B43" s="26">
        <v>33</v>
      </c>
      <c r="C43" s="105"/>
      <c r="D43" s="105"/>
      <c r="E43" s="10"/>
    </row>
    <row r="44" spans="1:5" ht="12.75">
      <c r="A44" s="9" t="s">
        <v>108</v>
      </c>
      <c r="B44" s="26">
        <v>34</v>
      </c>
      <c r="C44" s="105"/>
      <c r="D44" s="105"/>
      <c r="E44" s="10"/>
    </row>
    <row r="45" spans="1:5" ht="26.25" customHeight="1">
      <c r="A45" s="9" t="s">
        <v>109</v>
      </c>
      <c r="B45" s="26">
        <v>35</v>
      </c>
      <c r="C45" s="105"/>
      <c r="D45" s="105"/>
      <c r="E45" s="10"/>
    </row>
    <row r="46" spans="1:5" ht="26.25" customHeight="1">
      <c r="A46" s="31" t="s">
        <v>43</v>
      </c>
      <c r="B46" s="26">
        <v>36</v>
      </c>
      <c r="C46" s="114"/>
      <c r="D46" s="114"/>
      <c r="E46" s="10"/>
    </row>
    <row r="47" spans="1:5" ht="12.75">
      <c r="A47" s="9" t="s">
        <v>110</v>
      </c>
      <c r="B47" s="26">
        <v>37</v>
      </c>
      <c r="C47" s="105"/>
      <c r="D47" s="105"/>
      <c r="E47" s="10"/>
    </row>
    <row r="48" spans="1:5" ht="26.25" customHeight="1">
      <c r="A48" s="31" t="s">
        <v>43</v>
      </c>
      <c r="B48" s="26">
        <v>38</v>
      </c>
      <c r="C48" s="114"/>
      <c r="D48" s="114"/>
      <c r="E48" s="10"/>
    </row>
    <row r="49" spans="1:5" ht="26.25" customHeight="1">
      <c r="A49" s="9" t="s">
        <v>111</v>
      </c>
      <c r="B49" s="26">
        <v>39</v>
      </c>
      <c r="C49" s="105"/>
      <c r="D49" s="105"/>
      <c r="E49" s="10"/>
    </row>
    <row r="50" spans="1:5" ht="26.25" customHeight="1">
      <c r="A50" s="31" t="s">
        <v>43</v>
      </c>
      <c r="B50" s="26">
        <v>40</v>
      </c>
      <c r="C50" s="114"/>
      <c r="D50" s="114"/>
      <c r="E50" s="10"/>
    </row>
    <row r="51" spans="1:5" ht="26.25" customHeight="1">
      <c r="A51" s="9" t="s">
        <v>112</v>
      </c>
      <c r="B51" s="26">
        <v>41</v>
      </c>
      <c r="C51" s="105"/>
      <c r="D51" s="105"/>
      <c r="E51" s="10"/>
    </row>
    <row r="52" spans="1:5" ht="26.25" customHeight="1">
      <c r="A52" s="31" t="s">
        <v>43</v>
      </c>
      <c r="B52" s="26">
        <v>42</v>
      </c>
      <c r="C52" s="114"/>
      <c r="D52" s="114"/>
      <c r="E52" s="10"/>
    </row>
    <row r="53" spans="1:5" ht="25.5" customHeight="1">
      <c r="A53" s="30" t="s">
        <v>113</v>
      </c>
      <c r="B53" s="26">
        <v>43</v>
      </c>
      <c r="C53" s="105"/>
      <c r="D53" s="105"/>
      <c r="E53" s="10"/>
    </row>
    <row r="54" spans="1:5" ht="12.75">
      <c r="A54" s="9" t="s">
        <v>114</v>
      </c>
      <c r="B54" s="26">
        <v>44</v>
      </c>
      <c r="C54" s="105"/>
      <c r="D54" s="105"/>
      <c r="E54" s="10"/>
    </row>
    <row r="55" spans="1:5" ht="12.75">
      <c r="A55" s="122"/>
      <c r="B55" s="122"/>
      <c r="C55" s="122"/>
      <c r="D55" s="122"/>
      <c r="E55" s="122"/>
    </row>
    <row r="56" spans="1:5" ht="2.25" customHeight="1">
      <c r="A56" s="34"/>
      <c r="B56" s="34"/>
      <c r="C56" s="19"/>
      <c r="D56" s="19"/>
      <c r="E56" s="34"/>
    </row>
    <row r="57" spans="1:5" ht="12.75">
      <c r="A57" s="12">
        <v>1</v>
      </c>
      <c r="B57" s="28">
        <v>2</v>
      </c>
      <c r="C57" s="113">
        <v>3</v>
      </c>
      <c r="D57" s="113"/>
      <c r="E57" s="21">
        <v>4</v>
      </c>
    </row>
    <row r="58" spans="1:5" ht="12.75">
      <c r="A58" s="30" t="s">
        <v>115</v>
      </c>
      <c r="B58" s="27">
        <v>45</v>
      </c>
      <c r="C58" s="105"/>
      <c r="D58" s="105"/>
      <c r="E58" s="29"/>
    </row>
    <row r="59" spans="1:5" ht="25.5" customHeight="1">
      <c r="A59" s="9" t="s">
        <v>116</v>
      </c>
      <c r="B59" s="26">
        <v>46</v>
      </c>
      <c r="C59" s="105"/>
      <c r="D59" s="105"/>
      <c r="E59" s="29"/>
    </row>
    <row r="60" spans="1:5" ht="26.25" customHeight="1">
      <c r="A60" s="31" t="s">
        <v>44</v>
      </c>
      <c r="B60" s="26">
        <v>47</v>
      </c>
      <c r="C60" s="104"/>
      <c r="D60" s="104"/>
      <c r="E60" s="29"/>
    </row>
    <row r="61" spans="1:5" ht="12.75">
      <c r="A61" s="9" t="s">
        <v>117</v>
      </c>
      <c r="B61" s="26">
        <v>48</v>
      </c>
      <c r="C61" s="105"/>
      <c r="D61" s="105"/>
      <c r="E61" s="29"/>
    </row>
    <row r="62" spans="1:5" ht="26.25" customHeight="1">
      <c r="A62" s="9" t="s">
        <v>118</v>
      </c>
      <c r="B62" s="26">
        <v>49</v>
      </c>
      <c r="C62" s="105"/>
      <c r="D62" s="105"/>
      <c r="E62" s="29"/>
    </row>
    <row r="63" spans="1:5" ht="12.75">
      <c r="A63" s="9" t="s">
        <v>119</v>
      </c>
      <c r="B63" s="26">
        <v>50</v>
      </c>
      <c r="C63" s="105"/>
      <c r="D63" s="105"/>
      <c r="E63" s="29"/>
    </row>
    <row r="64" spans="1:5" ht="12.75" customHeight="1">
      <c r="A64" s="9" t="s">
        <v>68</v>
      </c>
      <c r="B64" s="26">
        <v>51</v>
      </c>
      <c r="C64" s="106">
        <f>SUM(C40:D45,C47,C49,C51,C53:D54,C58:D59,C61:D63)</f>
        <v>0</v>
      </c>
      <c r="D64" s="107"/>
      <c r="E64" s="29">
        <f>SUM(E40:E45,E47,E49,E51,E53:E54,E58:E59,E61:E63)</f>
        <v>0</v>
      </c>
    </row>
    <row r="65" spans="1:5" ht="3.75" customHeight="1">
      <c r="A65" s="22"/>
      <c r="B65" s="22"/>
      <c r="C65" s="22"/>
      <c r="D65" s="23"/>
      <c r="E65" s="20"/>
    </row>
    <row r="66" spans="1:5" ht="15.75">
      <c r="A66" s="97" t="s">
        <v>69</v>
      </c>
      <c r="B66" s="97"/>
      <c r="C66" s="97"/>
      <c r="D66" s="97"/>
      <c r="E66" s="97"/>
    </row>
    <row r="67" spans="1:5" ht="14.25" customHeight="1">
      <c r="A67" s="98" t="s">
        <v>41</v>
      </c>
      <c r="B67" s="98"/>
      <c r="C67" s="99"/>
      <c r="D67" s="99"/>
      <c r="E67" s="99"/>
    </row>
    <row r="68" spans="1:5" ht="25.5">
      <c r="A68" s="15" t="s">
        <v>21</v>
      </c>
      <c r="B68" s="16" t="s">
        <v>33</v>
      </c>
      <c r="C68" s="100" t="s">
        <v>63</v>
      </c>
      <c r="D68" s="100"/>
      <c r="E68" s="16" t="s">
        <v>64</v>
      </c>
    </row>
    <row r="69" spans="1:5" ht="12.75">
      <c r="A69" s="17">
        <v>1</v>
      </c>
      <c r="B69" s="18">
        <v>2</v>
      </c>
      <c r="C69" s="100">
        <v>3</v>
      </c>
      <c r="D69" s="100"/>
      <c r="E69" s="18">
        <v>4</v>
      </c>
    </row>
    <row r="70" spans="1:5" ht="12.75">
      <c r="A70" s="30" t="s">
        <v>121</v>
      </c>
      <c r="B70" s="8" t="s">
        <v>70</v>
      </c>
      <c r="C70" s="101"/>
      <c r="D70" s="101"/>
      <c r="E70" s="10"/>
    </row>
    <row r="71" spans="1:5" ht="25.5">
      <c r="A71" s="9" t="s">
        <v>122</v>
      </c>
      <c r="B71" s="8" t="s">
        <v>71</v>
      </c>
      <c r="C71" s="101"/>
      <c r="D71" s="101"/>
      <c r="E71" s="10"/>
    </row>
    <row r="72" spans="1:5" ht="12.75">
      <c r="A72" s="9" t="s">
        <v>123</v>
      </c>
      <c r="B72" s="8" t="s">
        <v>120</v>
      </c>
      <c r="C72" s="101"/>
      <c r="D72" s="101"/>
      <c r="E72" s="10"/>
    </row>
    <row r="73" ht="6" customHeight="1"/>
    <row r="74" spans="1:5" ht="15.75">
      <c r="A74" s="97" t="s">
        <v>72</v>
      </c>
      <c r="B74" s="97"/>
      <c r="C74" s="97"/>
      <c r="D74" s="97"/>
      <c r="E74" s="97"/>
    </row>
    <row r="75" spans="1:5" ht="12.75">
      <c r="A75" s="98" t="s">
        <v>66</v>
      </c>
      <c r="B75" s="98"/>
      <c r="C75" s="99"/>
      <c r="D75" s="99"/>
      <c r="E75" s="99"/>
    </row>
    <row r="76" spans="1:5" ht="25.5">
      <c r="A76" s="108" t="s">
        <v>21</v>
      </c>
      <c r="B76" s="109"/>
      <c r="C76" s="7" t="s">
        <v>33</v>
      </c>
      <c r="D76" s="7" t="s">
        <v>32</v>
      </c>
      <c r="E76" s="7" t="s">
        <v>45</v>
      </c>
    </row>
    <row r="77" spans="1:5" ht="12.75">
      <c r="A77" s="110">
        <v>1</v>
      </c>
      <c r="B77" s="111"/>
      <c r="C77" s="8">
        <v>2</v>
      </c>
      <c r="D77" s="8">
        <v>3</v>
      </c>
      <c r="E77" s="8">
        <v>4</v>
      </c>
    </row>
    <row r="78" spans="1:5" ht="12.75">
      <c r="A78" s="102" t="s">
        <v>46</v>
      </c>
      <c r="B78" s="103"/>
      <c r="C78" s="33">
        <v>55</v>
      </c>
      <c r="D78" s="33" t="s">
        <v>47</v>
      </c>
      <c r="E78" s="10"/>
    </row>
    <row r="79" spans="1:5" ht="12.75" customHeight="1">
      <c r="A79" s="102" t="s">
        <v>48</v>
      </c>
      <c r="B79" s="103"/>
      <c r="C79" s="32">
        <v>56</v>
      </c>
      <c r="D79" s="32" t="s">
        <v>47</v>
      </c>
      <c r="E79" s="10"/>
    </row>
    <row r="80" spans="1:5" ht="25.5" customHeight="1">
      <c r="A80" s="102" t="s">
        <v>49</v>
      </c>
      <c r="B80" s="103"/>
      <c r="C80" s="32">
        <v>57</v>
      </c>
      <c r="D80" s="32" t="s">
        <v>47</v>
      </c>
      <c r="E80" s="10"/>
    </row>
    <row r="81" spans="1:5" ht="12.75">
      <c r="A81" s="102" t="s">
        <v>50</v>
      </c>
      <c r="B81" s="103"/>
      <c r="C81" s="32">
        <v>58</v>
      </c>
      <c r="D81" s="32" t="s">
        <v>47</v>
      </c>
      <c r="E81" s="10"/>
    </row>
    <row r="82" spans="1:5" ht="12.75">
      <c r="A82" s="102" t="s">
        <v>51</v>
      </c>
      <c r="B82" s="103"/>
      <c r="C82" s="32">
        <v>59</v>
      </c>
      <c r="D82" s="32" t="s">
        <v>52</v>
      </c>
      <c r="E82" s="10"/>
    </row>
    <row r="83" spans="1:5" ht="12.75">
      <c r="A83" s="102" t="s">
        <v>53</v>
      </c>
      <c r="B83" s="103"/>
      <c r="C83" s="32">
        <v>60</v>
      </c>
      <c r="D83" s="32" t="s">
        <v>52</v>
      </c>
      <c r="E83" s="10"/>
    </row>
    <row r="84" spans="1:5" ht="12.75">
      <c r="A84" s="102" t="s">
        <v>54</v>
      </c>
      <c r="B84" s="103"/>
      <c r="C84" s="32">
        <v>61</v>
      </c>
      <c r="D84" s="32" t="s">
        <v>55</v>
      </c>
      <c r="E84" s="10"/>
    </row>
    <row r="85" spans="1:5" ht="12.75">
      <c r="A85" s="102" t="s">
        <v>56</v>
      </c>
      <c r="B85" s="103"/>
      <c r="C85" s="32">
        <v>62</v>
      </c>
      <c r="D85" s="32" t="s">
        <v>55</v>
      </c>
      <c r="E85" s="10"/>
    </row>
    <row r="86" spans="1:5" ht="25.5" customHeight="1">
      <c r="A86" s="102" t="s">
        <v>57</v>
      </c>
      <c r="B86" s="103"/>
      <c r="C86" s="32">
        <v>63</v>
      </c>
      <c r="D86" s="32" t="s">
        <v>55</v>
      </c>
      <c r="E86" s="10"/>
    </row>
    <row r="87" spans="1:5" ht="12.75" customHeight="1">
      <c r="A87" s="123" t="s">
        <v>56</v>
      </c>
      <c r="B87" s="124"/>
      <c r="C87" s="32">
        <v>64</v>
      </c>
      <c r="D87" s="32" t="s">
        <v>55</v>
      </c>
      <c r="E87" s="10"/>
    </row>
    <row r="88" spans="1:5" ht="12.75">
      <c r="A88" s="102" t="s">
        <v>58</v>
      </c>
      <c r="B88" s="103"/>
      <c r="C88" s="32">
        <v>65</v>
      </c>
      <c r="D88" s="32" t="s">
        <v>47</v>
      </c>
      <c r="E88" s="10"/>
    </row>
    <row r="89" spans="1:5" ht="12.75">
      <c r="A89" s="102" t="s">
        <v>137</v>
      </c>
      <c r="B89" s="103"/>
      <c r="C89" s="32">
        <v>66</v>
      </c>
      <c r="D89" s="32" t="s">
        <v>55</v>
      </c>
      <c r="E89" s="10"/>
    </row>
    <row r="91" spans="1:5" ht="15.75">
      <c r="A91" s="97" t="s">
        <v>73</v>
      </c>
      <c r="B91" s="97"/>
      <c r="C91" s="97"/>
      <c r="D91" s="97"/>
      <c r="E91" s="97"/>
    </row>
    <row r="92" spans="1:5" ht="12.75">
      <c r="A92" s="98" t="s">
        <v>59</v>
      </c>
      <c r="B92" s="98"/>
      <c r="C92" s="99"/>
      <c r="D92" s="99"/>
      <c r="E92" s="99"/>
    </row>
    <row r="93" spans="1:5" ht="25.5">
      <c r="A93" s="100" t="s">
        <v>60</v>
      </c>
      <c r="B93" s="100"/>
      <c r="C93" s="100"/>
      <c r="D93" s="16" t="s">
        <v>33</v>
      </c>
      <c r="E93" s="16" t="s">
        <v>61</v>
      </c>
    </row>
    <row r="94" spans="1:5" ht="12.75">
      <c r="A94" s="113">
        <v>1</v>
      </c>
      <c r="B94" s="113"/>
      <c r="C94" s="113"/>
      <c r="D94" s="13">
        <v>2</v>
      </c>
      <c r="E94" s="13">
        <v>3</v>
      </c>
    </row>
    <row r="95" spans="1:5" ht="12.75">
      <c r="A95" s="102" t="s">
        <v>124</v>
      </c>
      <c r="B95" s="112"/>
      <c r="C95" s="103"/>
      <c r="D95" s="33">
        <v>67</v>
      </c>
      <c r="E95" s="10"/>
    </row>
    <row r="96" spans="1:5" ht="12.75" customHeight="1">
      <c r="A96" s="102" t="s">
        <v>125</v>
      </c>
      <c r="B96" s="112"/>
      <c r="C96" s="103"/>
      <c r="D96" s="32">
        <v>68</v>
      </c>
      <c r="E96" s="10"/>
    </row>
    <row r="97" spans="1:5" ht="26.25" customHeight="1">
      <c r="A97" s="102" t="s">
        <v>126</v>
      </c>
      <c r="B97" s="112"/>
      <c r="C97" s="103"/>
      <c r="D97" s="32">
        <v>69</v>
      </c>
      <c r="E97" s="10"/>
    </row>
    <row r="98" spans="1:5" ht="12.75" customHeight="1">
      <c r="A98" s="102" t="s">
        <v>127</v>
      </c>
      <c r="B98" s="112"/>
      <c r="C98" s="103"/>
      <c r="D98" s="32">
        <v>70</v>
      </c>
      <c r="E98" s="10"/>
    </row>
    <row r="99" spans="1:5" ht="26.25" customHeight="1">
      <c r="A99" s="102" t="s">
        <v>128</v>
      </c>
      <c r="B99" s="112"/>
      <c r="C99" s="103"/>
      <c r="D99" s="32">
        <v>71</v>
      </c>
      <c r="E99" s="10"/>
    </row>
    <row r="100" spans="1:5" ht="12.75">
      <c r="A100" s="102" t="s">
        <v>129</v>
      </c>
      <c r="B100" s="112"/>
      <c r="C100" s="103"/>
      <c r="D100" s="32">
        <v>72</v>
      </c>
      <c r="E100" s="10"/>
    </row>
    <row r="101" spans="1:5" ht="12.75">
      <c r="A101" s="102" t="s">
        <v>130</v>
      </c>
      <c r="B101" s="112"/>
      <c r="C101" s="103"/>
      <c r="D101" s="32">
        <v>73</v>
      </c>
      <c r="E101" s="10"/>
    </row>
    <row r="102" spans="1:5" ht="12.75">
      <c r="A102" s="102" t="s">
        <v>131</v>
      </c>
      <c r="B102" s="112"/>
      <c r="C102" s="103"/>
      <c r="D102" s="32">
        <v>74</v>
      </c>
      <c r="E102" s="10"/>
    </row>
    <row r="103" ht="4.5" customHeight="1"/>
    <row r="105" spans="1:5" ht="15.75">
      <c r="A105" s="97" t="s">
        <v>74</v>
      </c>
      <c r="B105" s="97"/>
      <c r="C105" s="97"/>
      <c r="D105" s="97"/>
      <c r="E105" s="97"/>
    </row>
    <row r="106" spans="1:5" ht="12.75">
      <c r="A106" s="98" t="s">
        <v>62</v>
      </c>
      <c r="B106" s="98"/>
      <c r="C106" s="99"/>
      <c r="D106" s="99"/>
      <c r="E106" s="99"/>
    </row>
    <row r="107" spans="1:5" ht="25.5">
      <c r="A107" s="15" t="s">
        <v>21</v>
      </c>
      <c r="B107" s="16" t="s">
        <v>33</v>
      </c>
      <c r="C107" s="100" t="s">
        <v>63</v>
      </c>
      <c r="D107" s="100"/>
      <c r="E107" s="16" t="s">
        <v>64</v>
      </c>
    </row>
    <row r="108" spans="1:5" ht="12.75">
      <c r="A108" s="17">
        <v>1</v>
      </c>
      <c r="B108" s="18">
        <v>2</v>
      </c>
      <c r="C108" s="100">
        <v>3</v>
      </c>
      <c r="D108" s="100"/>
      <c r="E108" s="18">
        <v>4</v>
      </c>
    </row>
    <row r="109" spans="1:5" ht="12.75">
      <c r="A109" s="30" t="s">
        <v>132</v>
      </c>
      <c r="B109" s="24">
        <v>75</v>
      </c>
      <c r="C109" s="101"/>
      <c r="D109" s="101"/>
      <c r="E109" s="10"/>
    </row>
    <row r="110" spans="1:5" ht="12.75">
      <c r="A110" s="9" t="s">
        <v>133</v>
      </c>
      <c r="B110" s="8">
        <v>76</v>
      </c>
      <c r="C110" s="101"/>
      <c r="D110" s="101"/>
      <c r="E110" s="10"/>
    </row>
    <row r="111" spans="1:5" ht="12.75" customHeight="1">
      <c r="A111" s="9" t="s">
        <v>134</v>
      </c>
      <c r="B111" s="8">
        <v>77</v>
      </c>
      <c r="C111" s="101"/>
      <c r="D111" s="101"/>
      <c r="E111" s="10"/>
    </row>
    <row r="112" spans="1:5" ht="12.75">
      <c r="A112" s="9" t="s">
        <v>135</v>
      </c>
      <c r="B112" s="8">
        <v>78</v>
      </c>
      <c r="C112" s="101"/>
      <c r="D112" s="101"/>
      <c r="E112" s="10"/>
    </row>
    <row r="113" spans="1:5" ht="12.75">
      <c r="A113" s="9" t="s">
        <v>136</v>
      </c>
      <c r="B113" s="8">
        <v>79</v>
      </c>
      <c r="C113" s="101"/>
      <c r="D113" s="101"/>
      <c r="E113" s="10"/>
    </row>
  </sheetData>
  <sheetProtection objects="1"/>
  <mergeCells count="101">
    <mergeCell ref="A89:B89"/>
    <mergeCell ref="A85:B85"/>
    <mergeCell ref="A86:B86"/>
    <mergeCell ref="A87:B87"/>
    <mergeCell ref="A88:B88"/>
    <mergeCell ref="C112:D112"/>
    <mergeCell ref="A101:C101"/>
    <mergeCell ref="A97:C97"/>
    <mergeCell ref="A98:C98"/>
    <mergeCell ref="A99:C99"/>
    <mergeCell ref="C113:D113"/>
    <mergeCell ref="A91:E91"/>
    <mergeCell ref="A92:E92"/>
    <mergeCell ref="A55:E55"/>
    <mergeCell ref="C57:D57"/>
    <mergeCell ref="C58:D58"/>
    <mergeCell ref="C59:D59"/>
    <mergeCell ref="A93:C93"/>
    <mergeCell ref="A94:C94"/>
    <mergeCell ref="A100:C100"/>
    <mergeCell ref="C51:D51"/>
    <mergeCell ref="C52:D52"/>
    <mergeCell ref="C53:D53"/>
    <mergeCell ref="C54:D54"/>
    <mergeCell ref="C47:D47"/>
    <mergeCell ref="C48:D48"/>
    <mergeCell ref="C49:D49"/>
    <mergeCell ref="C50:D50"/>
    <mergeCell ref="A2:E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9:D29"/>
    <mergeCell ref="A30:D30"/>
    <mergeCell ref="A31:D31"/>
    <mergeCell ref="A32:D32"/>
    <mergeCell ref="A33:D33"/>
    <mergeCell ref="A36:E36"/>
    <mergeCell ref="A37:E37"/>
    <mergeCell ref="C38:D38"/>
    <mergeCell ref="C39:D39"/>
    <mergeCell ref="C44:D44"/>
    <mergeCell ref="C45:D45"/>
    <mergeCell ref="C46:D46"/>
    <mergeCell ref="C40:D40"/>
    <mergeCell ref="C41:D41"/>
    <mergeCell ref="C42:D42"/>
    <mergeCell ref="C43:D43"/>
    <mergeCell ref="A95:C95"/>
    <mergeCell ref="A96:C96"/>
    <mergeCell ref="A102:C102"/>
    <mergeCell ref="A105:E105"/>
    <mergeCell ref="A106:E106"/>
    <mergeCell ref="C107:D107"/>
    <mergeCell ref="C108:D108"/>
    <mergeCell ref="C109:D109"/>
    <mergeCell ref="C110:D110"/>
    <mergeCell ref="C111:D111"/>
    <mergeCell ref="A76:B76"/>
    <mergeCell ref="A77:B77"/>
    <mergeCell ref="A78:B78"/>
    <mergeCell ref="A79:B79"/>
    <mergeCell ref="A80:B80"/>
    <mergeCell ref="A81:B81"/>
    <mergeCell ref="A82:B82"/>
    <mergeCell ref="A84:B84"/>
    <mergeCell ref="A83:B83"/>
    <mergeCell ref="A66:E66"/>
    <mergeCell ref="A67:E67"/>
    <mergeCell ref="C60:D60"/>
    <mergeCell ref="C61:D61"/>
    <mergeCell ref="C62:D62"/>
    <mergeCell ref="C63:D63"/>
    <mergeCell ref="C64:D64"/>
    <mergeCell ref="A74:E74"/>
    <mergeCell ref="A75:E75"/>
    <mergeCell ref="C68:D68"/>
    <mergeCell ref="C69:D69"/>
    <mergeCell ref="C70:D70"/>
    <mergeCell ref="C71:D71"/>
    <mergeCell ref="C72:D7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3" manualBreakCount="3">
    <brk id="27" max="4" man="1"/>
    <brk id="55" max="255" man="1"/>
    <brk id="8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социально ориентированной некоммерческой организации</dc:title>
  <dc:subject/>
  <dc:creator/>
  <cp:keywords/>
  <dc:description>Подготовлено на базе материалов БСС «Система Главбух»</dc:description>
  <cp:lastModifiedBy>strebkov</cp:lastModifiedBy>
  <cp:lastPrinted>2014-11-18T14:04:34Z</cp:lastPrinted>
  <dcterms:created xsi:type="dcterms:W3CDTF">2003-11-01T15:29:02Z</dcterms:created>
  <dcterms:modified xsi:type="dcterms:W3CDTF">2014-11-26T04:28:30Z</dcterms:modified>
  <cp:category/>
  <cp:version/>
  <cp:contentType/>
  <cp:contentStatus/>
</cp:coreProperties>
</file>