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>
    <definedName name="_xlnm.Print_Area" localSheetId="0">'стр.1'!$A$1:$BZ$28</definedName>
    <definedName name="_xlnm.Print_Area" localSheetId="1">'стр.2'!$A$1:$AQ$36</definedName>
    <definedName name="_xlnm.Print_Area" localSheetId="3">'стр.4'!$A$1:$BZ$22</definedName>
  </definedNames>
  <calcPr fullCalcOnLoad="1"/>
</workbook>
</file>

<file path=xl/sharedStrings.xml><?xml version="1.0" encoding="utf-8"?>
<sst xmlns="http://schemas.openxmlformats.org/spreadsheetml/2006/main" count="233" uniqueCount="171">
  <si>
    <t>"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</si>
  <si>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</si>
  <si>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</si>
  <si>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</si>
  <si>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</si>
  <si>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</si>
  <si>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</si>
  <si>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5</t>
  </si>
  <si>
    <t>6</t>
  </si>
  <si>
    <t>7</t>
  </si>
  <si>
    <t>8</t>
  </si>
  <si>
    <t>9</t>
  </si>
  <si>
    <t>Код</t>
  </si>
  <si>
    <t>(Ф.И.О.)</t>
  </si>
  <si>
    <t>(подпись)</t>
  </si>
  <si>
    <t>(должность)</t>
  </si>
  <si>
    <t>20</t>
  </si>
  <si>
    <t>год</t>
  </si>
  <si>
    <t>(номер контактного телефона)</t>
  </si>
  <si>
    <t>(дата составления документа)</t>
  </si>
  <si>
    <t>Код
формы
по ОКУД</t>
  </si>
  <si>
    <t>от</t>
  </si>
  <si>
    <t>N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</si>
  <si>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</si>
  <si>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Предоставляют:</t>
  </si>
  <si>
    <t>Сроки предоставления</t>
  </si>
  <si>
    <t>ВОЗМОЖНО ПРЕДОСТАВЛЕНИЕ В ЭЛЕКТРОННОМ ВИДЕ</t>
  </si>
  <si>
    <t>10</t>
  </si>
  <si>
    <t>ФЕДЕРАЛЬНОЕ СТАТИСТИЧЕСКОЕ НАБЛЮДЕНИЕ</t>
  </si>
  <si>
    <t>Форма N С-1</t>
  </si>
  <si>
    <t>СВЕДЕНИЯ О ВВОДЕ В ЭКСПЛУАТАЦИЮ ЗДАНИЙ И СООРУЖЕНИЙ</t>
  </si>
  <si>
    <t>(месяц, год)</t>
  </si>
  <si>
    <t>за</t>
  </si>
  <si>
    <t>г.</t>
  </si>
  <si>
    <t>Месячная, годовая</t>
  </si>
  <si>
    <t>0612008</t>
  </si>
  <si>
    <t>отчитывающейся организации
по ОКПО</t>
  </si>
  <si>
    <t>юридические лица (кроме малых предприятий, в том числе микропредприятий), осуществляющие все виды экономической деятельности:</t>
  </si>
  <si>
    <t>- территориальному органу Росстата в субъекте Российской Федерации по установленному им адресу</t>
  </si>
  <si>
    <t>Раздел 1.</t>
  </si>
  <si>
    <t>Ввод в эксплуатацию зданий заказчиками</t>
  </si>
  <si>
    <t>Коды по ОКЕИ: единица - 642; кубический метр - 113; квадратный метр - 055; тысяча рублей - 384</t>
  </si>
  <si>
    <t>Наименование показателя</t>
  </si>
  <si>
    <t>1</t>
  </si>
  <si>
    <t>Тип жилого здания:</t>
  </si>
  <si>
    <t>Нежилые здания (по ОКОФ)</t>
  </si>
  <si>
    <t>из них:</t>
  </si>
  <si>
    <t>промышленные</t>
  </si>
  <si>
    <t>сельскохозяйственные</t>
  </si>
  <si>
    <t>коммерческие</t>
  </si>
  <si>
    <t>административные</t>
  </si>
  <si>
    <t>учебные</t>
  </si>
  <si>
    <t>здравоохранения</t>
  </si>
  <si>
    <t>другие</t>
  </si>
  <si>
    <t>Раздел 2.</t>
  </si>
  <si>
    <t>Мощность введенных объектов в нежилых зданиях и сооружений</t>
  </si>
  <si>
    <t>Наименование мощности, объекта</t>
  </si>
  <si>
    <t>N строки</t>
  </si>
  <si>
    <t>Код вида мощности</t>
  </si>
  <si>
    <t>Код характера строительства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</si>
  <si>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</si>
  <si>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</si>
  <si>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</si>
  <si>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</si>
  <si>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</si>
  <si>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</si>
  <si>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</si>
  <si>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</si>
  <si>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</si>
  <si>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</si>
  <si>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</si>
  <si>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</si>
  <si>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</si>
  <si>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</si>
  <si>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</si>
  <si>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</si>
  <si>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</si>
  <si>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</si>
  <si>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Код по ОКЕИ</t>
  </si>
  <si>
    <t>081</t>
  </si>
  <si>
    <t>Введено за отчетный месяц (год)</t>
  </si>
  <si>
    <t>Х</t>
  </si>
  <si>
    <t>Количество зданий, единица</t>
  </si>
  <si>
    <t>Общий строительный объем зданий, куб м</t>
  </si>
  <si>
    <t>Общая площадь зданий, кв м</t>
  </si>
  <si>
    <t>Фактическая стоимость для застройщика, тыс руб</t>
  </si>
  <si>
    <t>Раздел 3.</t>
  </si>
  <si>
    <t>Жилые единицы во введенных жилых и нежилых зданиях</t>
  </si>
  <si>
    <t>Код по ОКЕИ: единица - 642</t>
  </si>
  <si>
    <t>В жилых зданиях</t>
  </si>
  <si>
    <t>В нежилых зданиях</t>
  </si>
  <si>
    <t>Квартиры</t>
  </si>
  <si>
    <t>21</t>
  </si>
  <si>
    <t>однокомнатные</t>
  </si>
  <si>
    <t>22</t>
  </si>
  <si>
    <t>двухкомнатные</t>
  </si>
  <si>
    <t>23</t>
  </si>
  <si>
    <t>трехкомнатные</t>
  </si>
  <si>
    <t>24</t>
  </si>
  <si>
    <t>четырехкомнатные и более</t>
  </si>
  <si>
    <t>25</t>
  </si>
  <si>
    <t>Раздел 4.</t>
  </si>
  <si>
    <t>Коды по ОКЕИ: единица - 642; квадратный метр общей площади - 081</t>
  </si>
  <si>
    <t>Количество зданий, единиц</t>
  </si>
  <si>
    <t>каменные</t>
  </si>
  <si>
    <t>26</t>
  </si>
  <si>
    <t>кирпичные</t>
  </si>
  <si>
    <t>27</t>
  </si>
  <si>
    <t>панельные</t>
  </si>
  <si>
    <t>28</t>
  </si>
  <si>
    <t>блочные</t>
  </si>
  <si>
    <t>29</t>
  </si>
  <si>
    <t>деревянные</t>
  </si>
  <si>
    <t>30</t>
  </si>
  <si>
    <t>монолитные</t>
  </si>
  <si>
    <t>31</t>
  </si>
  <si>
    <t>прочие</t>
  </si>
  <si>
    <t>32</t>
  </si>
  <si>
    <t>1 этажные</t>
  </si>
  <si>
    <t>33</t>
  </si>
  <si>
    <t>2 этажные</t>
  </si>
  <si>
    <t>34</t>
  </si>
  <si>
    <t>3 этажные</t>
  </si>
  <si>
    <t>35</t>
  </si>
  <si>
    <t>4 этажные</t>
  </si>
  <si>
    <t>36</t>
  </si>
  <si>
    <t>5 этажные</t>
  </si>
  <si>
    <t>37</t>
  </si>
  <si>
    <t>6 этажные</t>
  </si>
  <si>
    <t>38</t>
  </si>
  <si>
    <t>7 этажные</t>
  </si>
  <si>
    <t>39</t>
  </si>
  <si>
    <t>8 этажные</t>
  </si>
  <si>
    <t>40</t>
  </si>
  <si>
    <t>9 этажные</t>
  </si>
  <si>
    <t>41</t>
  </si>
  <si>
    <t>10 этажные</t>
  </si>
  <si>
    <t>42</t>
  </si>
  <si>
    <t>11 этажные</t>
  </si>
  <si>
    <t>43</t>
  </si>
  <si>
    <t>44</t>
  </si>
  <si>
    <t>17 и более этажные</t>
  </si>
  <si>
    <t>45</t>
  </si>
  <si>
    <r>
      <t>1)</t>
    </r>
    <r>
      <rPr>
        <sz val="10"/>
        <rFont val="Times New Roman"/>
        <family val="1"/>
      </rPr>
      <t xml:space="preserve"> Заполняется за год</t>
    </r>
  </si>
  <si>
    <r>
      <t xml:space="preserve">Распределение введенных жилых зданий по материалам стен и этажности </t>
    </r>
    <r>
      <rPr>
        <b/>
        <vertAlign val="superscript"/>
        <sz val="12"/>
        <rFont val="Times New Roman"/>
        <family val="1"/>
      </rPr>
      <t>1)</t>
    </r>
  </si>
  <si>
    <t>Раздел 5.</t>
  </si>
  <si>
    <t>Сведения о находящихся в незавершенном строительстве зданиях и сооружениях по состоянию на конец года</t>
  </si>
  <si>
    <t>Всего</t>
  </si>
  <si>
    <t>в том числе:</t>
  </si>
  <si>
    <t>приостановленные или законсервированные</t>
  </si>
  <si>
    <t>46</t>
  </si>
  <si>
    <t>47</t>
  </si>
  <si>
    <t>Количество зданий и сооружений, находящихся в незавершенном строительстве, единица</t>
  </si>
  <si>
    <t>в том числе жилые здания</t>
  </si>
  <si>
    <r>
      <t xml:space="preserve">Справочно </t>
    </r>
    <r>
      <rPr>
        <sz val="10"/>
        <rFont val="Times New Roman"/>
        <family val="1"/>
      </rPr>
      <t>(заполняется ежемесячно):</t>
    </r>
  </si>
  <si>
    <t>Поступило средств от продажи жилья физическим лицам (48)</t>
  </si>
  <si>
    <t>Общая площадь проданного жилья физическим лицам (49)</t>
  </si>
  <si>
    <t>тыс руб (код по ОКЕИ - 384).</t>
  </si>
  <si>
    <t>кв м общей площади (код по ОКЕИ - 081).</t>
  </si>
  <si>
    <t>Жилые помещения в нежилых зданиях - кв м общей площади</t>
  </si>
  <si>
    <t>Жилые здания - кв м общей площади</t>
  </si>
  <si>
    <t>12-16 этажные</t>
  </si>
  <si>
    <t>Площадь квартир в жилых зданиях,
кв м общей площади</t>
  </si>
  <si>
    <t>Код
характера строи-
тельства</t>
  </si>
  <si>
    <t>4.1 Из стр.01 гр.6, 7
Материал стен жилых зданий</t>
  </si>
  <si>
    <t>4.2 Из стр.01 гр.6, 7
Этажность жилых зданий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</si>
  <si>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N 195-ФЗ, а также статьей 3 Закона Российской Федерации от 13.05.92 N 2761-1 "Об ответственности за нарушение порядка представления государственной статистической отчетности"</t>
  </si>
  <si>
    <t>Площадь квартир, 
кв м общей площади</t>
  </si>
  <si>
    <t>3 числа после отчетного месяца,
за год - 1 февраля после
отчетного года</t>
  </si>
  <si>
    <t>Приказ Росстата:
Об утверждении формы
от 04.09.2014 N 548
О внесении изменений (при наличии)</t>
  </si>
  <si>
    <t xml:space="preserve">E-mail: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</si>
</sst>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 indent="1"/>
    </xf>
    <xf numFmtId="49" fontId="4" fillId="0" borderId="12" xfId="0" applyNumberFormat="1" applyFont="1" applyBorder="1" applyAlignment="1">
      <alignment horizontal="left" wrapText="1" indent="1"/>
    </xf>
    <xf numFmtId="49" fontId="4" fillId="0" borderId="14" xfId="0" applyNumberFormat="1" applyFont="1" applyBorder="1" applyAlignment="1">
      <alignment horizontal="left" wrapText="1" indent="2"/>
    </xf>
    <xf numFmtId="49" fontId="4" fillId="0" borderId="13" xfId="0" applyNumberFormat="1" applyFont="1" applyBorder="1" applyAlignment="1">
      <alignment horizontal="left" wrapText="1" indent="2"/>
    </xf>
    <xf numFmtId="49" fontId="4" fillId="0" borderId="14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 horizontal="left" vertical="center"/>
    </xf>
    <xf numFmtId="49" fontId="4" fillId="0" borderId="12" xfId="0" applyNumberFormat="1" applyFont="1" applyBorder="1" applyAlignment="1">
      <alignment horizontal="left" wrapText="1" indent="2"/>
    </xf>
    <xf numFmtId="49" fontId="4" fillId="0" borderId="14" xfId="0" applyNumberFormat="1" applyFont="1" applyBorder="1" applyAlignment="1">
      <alignment horizontal="left" wrapText="1" indent="4"/>
    </xf>
    <xf numFmtId="1" fontId="4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4" fillId="0" borderId="20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center" vertical="center"/>
    </xf>
    <xf numFmtId="49" fontId="3" fillId="0" borderId="16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horizontal="right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3" fillId="0" borderId="18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left" vertical="center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wrapText="1"/>
    </xf>
    <xf numFmtId="1" fontId="4" fillId="0" borderId="20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 wrapText="1"/>
    </xf>
    <xf numFmtId="1" fontId="4" fillId="0" borderId="16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 horizontal="center" vertical="center"/>
    </xf>
    <xf numFmtId="49" fontId="4" fillId="0" borderId="20" xfId="0" applyNumberFormat="1" applyFont="1" applyBorder="1" applyAlignment="1">
      <alignment horizontal="right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168" fontId="4" fillId="0" borderId="12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right" vertical="center"/>
    </xf>
    <xf numFmtId="49" fontId="4" fillId="0" borderId="13" xfId="0" applyNumberFormat="1" applyFont="1" applyBorder="1" applyAlignment="1">
      <alignment horizontal="left" wrapText="1" indent="1"/>
    </xf>
    <xf numFmtId="49" fontId="3" fillId="0" borderId="0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wrapText="1" indent="3"/>
    </xf>
    <xf numFmtId="49" fontId="4" fillId="0" borderId="15" xfId="0" applyNumberFormat="1" applyFont="1" applyBorder="1" applyAlignment="1">
      <alignment horizontal="left" wrapText="1" indent="3"/>
    </xf>
    <xf numFmtId="49" fontId="4" fillId="0" borderId="11" xfId="0" applyNumberFormat="1" applyFont="1" applyBorder="1" applyAlignment="1">
      <alignment horizontal="left" wrapText="1" indent="3"/>
    </xf>
    <xf numFmtId="49" fontId="4" fillId="0" borderId="12" xfId="0" applyNumberFormat="1" applyFont="1" applyBorder="1" applyAlignment="1">
      <alignment horizontal="left" wrapText="1"/>
    </xf>
    <xf numFmtId="1" fontId="4" fillId="0" borderId="20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justify" wrapText="1"/>
    </xf>
    <xf numFmtId="49" fontId="4" fillId="0" borderId="0" xfId="0" applyNumberFormat="1" applyFont="1" applyBorder="1" applyAlignment="1">
      <alignment horizontal="justify"/>
    </xf>
    <xf numFmtId="49" fontId="4" fillId="0" borderId="1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4"/>
  <sheetViews>
    <sheetView showGridLines="0" tabSelected="1" zoomScaleSheetLayoutView="100" zoomScalePageLayoutView="0" workbookViewId="0" topLeftCell="A1">
      <selection activeCell="BI13" sqref="BI13:BZ13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31"/>
      <c r="O1" s="79" t="s">
        <v>28</v>
      </c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1"/>
      <c r="BN1" s="39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</row>
    <row r="2" spans="1:78" ht="12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</row>
    <row r="3" spans="1:78" ht="12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31"/>
      <c r="O3" s="56" t="s">
        <v>1</v>
      </c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8"/>
      <c r="BN3" s="39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12.7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</row>
    <row r="5" spans="1:78" ht="52.5" customHeight="1">
      <c r="A5" s="26"/>
      <c r="B5" s="26"/>
      <c r="C5" s="26"/>
      <c r="D5" s="26"/>
      <c r="E5" s="26"/>
      <c r="F5" s="26"/>
      <c r="G5" s="26"/>
      <c r="H5" s="31"/>
      <c r="I5" s="83" t="s">
        <v>166</v>
      </c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5"/>
      <c r="BT5" s="39"/>
      <c r="BU5" s="26"/>
      <c r="BV5" s="26"/>
      <c r="BW5" s="26"/>
      <c r="BX5" s="26"/>
      <c r="BY5" s="26"/>
      <c r="BZ5" s="26"/>
    </row>
    <row r="6" spans="1:78" ht="12.7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</row>
    <row r="7" spans="1:78" ht="12.7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31"/>
      <c r="O7" s="56" t="s">
        <v>26</v>
      </c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8"/>
      <c r="BN7" s="39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</row>
    <row r="8" spans="1:78" ht="12.7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</row>
    <row r="9" spans="1:78" ht="13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31"/>
      <c r="S9" s="28" t="s">
        <v>30</v>
      </c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30"/>
      <c r="BJ9" s="39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</row>
    <row r="10" spans="1:78" ht="12.7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31"/>
      <c r="S10" s="68" t="s">
        <v>32</v>
      </c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69"/>
      <c r="AK10" s="69"/>
      <c r="AL10" s="69"/>
      <c r="AM10" s="69"/>
      <c r="AN10" s="69"/>
      <c r="AO10" s="69"/>
      <c r="AP10" s="69"/>
      <c r="AQ10" s="69"/>
      <c r="AR10" s="59" t="s">
        <v>16</v>
      </c>
      <c r="AS10" s="59"/>
      <c r="AT10" s="61"/>
      <c r="AU10" s="61"/>
      <c r="AV10" s="40" t="s">
        <v>33</v>
      </c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31"/>
      <c r="BJ10" s="39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</row>
    <row r="11" spans="1:78" ht="12.7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31"/>
      <c r="S11" s="86" t="s">
        <v>31</v>
      </c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87"/>
      <c r="BJ11" s="39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</row>
    <row r="12" spans="1:78" ht="12.7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</row>
    <row r="13" spans="1:78" ht="12.75" customHeight="1">
      <c r="A13" s="56" t="s">
        <v>24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8"/>
      <c r="AR13" s="56" t="s">
        <v>25</v>
      </c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8"/>
      <c r="BI13" s="33" t="s">
        <v>29</v>
      </c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5"/>
    </row>
    <row r="14" spans="1:78" ht="25.5" customHeight="1">
      <c r="A14" s="62" t="s">
        <v>37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4"/>
      <c r="AR14" s="49" t="s">
        <v>168</v>
      </c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50"/>
      <c r="BI14" s="36" t="s">
        <v>169</v>
      </c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</row>
    <row r="15" spans="1:78" ht="25.5" customHeight="1">
      <c r="A15" s="76" t="s">
        <v>38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8"/>
      <c r="AR15" s="54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55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</row>
    <row r="16" spans="1:78" ht="13.5" customHeight="1">
      <c r="A16" s="70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2"/>
      <c r="AR16" s="54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55"/>
      <c r="BI16" s="60" t="s">
        <v>21</v>
      </c>
      <c r="BJ16" s="60"/>
      <c r="BK16" s="60"/>
      <c r="BL16" s="60"/>
      <c r="BM16" s="61"/>
      <c r="BN16" s="61"/>
      <c r="BO16" s="61"/>
      <c r="BP16" s="61"/>
      <c r="BQ16" s="61"/>
      <c r="BR16" s="61"/>
      <c r="BS16" s="61"/>
      <c r="BT16" s="65" t="s">
        <v>22</v>
      </c>
      <c r="BU16" s="65"/>
      <c r="BV16" s="61"/>
      <c r="BW16" s="61"/>
      <c r="BX16" s="61"/>
      <c r="BY16" s="26"/>
      <c r="BZ16" s="26"/>
    </row>
    <row r="17" spans="1:78" ht="13.5" customHeight="1">
      <c r="A17" s="70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2"/>
      <c r="AR17" s="54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55"/>
      <c r="BI17" s="60" t="s">
        <v>21</v>
      </c>
      <c r="BJ17" s="60"/>
      <c r="BK17" s="60"/>
      <c r="BL17" s="60"/>
      <c r="BM17" s="61"/>
      <c r="BN17" s="61"/>
      <c r="BO17" s="61"/>
      <c r="BP17" s="61"/>
      <c r="BQ17" s="61"/>
      <c r="BR17" s="61"/>
      <c r="BS17" s="61"/>
      <c r="BT17" s="65" t="s">
        <v>22</v>
      </c>
      <c r="BU17" s="65"/>
      <c r="BV17" s="61"/>
      <c r="BW17" s="61"/>
      <c r="BX17" s="61"/>
      <c r="BY17" s="26"/>
      <c r="BZ17" s="26"/>
    </row>
    <row r="18" spans="1:78" ht="13.5" customHeight="1">
      <c r="A18" s="70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2"/>
      <c r="AR18" s="54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55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</row>
    <row r="19" spans="1:78" ht="12.75" customHeight="1">
      <c r="A19" s="73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5"/>
      <c r="AR19" s="51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3"/>
      <c r="BI19" s="56" t="s">
        <v>34</v>
      </c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8"/>
    </row>
    <row r="20" spans="1:78" ht="12.75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</row>
    <row r="21" spans="1:78" ht="12.75" customHeight="1">
      <c r="A21" s="66" t="s">
        <v>2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7"/>
    </row>
    <row r="22" spans="1:78" ht="3" customHeight="1">
      <c r="A22" s="4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48"/>
    </row>
    <row r="23" spans="1:78" ht="12.75" customHeight="1">
      <c r="A23" s="66" t="s">
        <v>3</v>
      </c>
      <c r="B23" s="67"/>
      <c r="C23" s="67"/>
      <c r="D23" s="67"/>
      <c r="E23" s="67"/>
      <c r="F23" s="67"/>
      <c r="G23" s="67"/>
      <c r="H23" s="67"/>
      <c r="I23" s="67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6"/>
    </row>
    <row r="24" spans="1:78" ht="3.75" customHeight="1">
      <c r="A24" s="4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48"/>
    </row>
    <row r="25" spans="1:78" ht="12.75" customHeight="1">
      <c r="A25" s="49" t="s">
        <v>20</v>
      </c>
      <c r="B25" s="36"/>
      <c r="C25" s="36"/>
      <c r="D25" s="36"/>
      <c r="E25" s="36"/>
      <c r="F25" s="50"/>
      <c r="G25" s="44" t="s">
        <v>12</v>
      </c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6"/>
    </row>
    <row r="26" spans="1:78" ht="25.5" customHeight="1">
      <c r="A26" s="51"/>
      <c r="B26" s="52"/>
      <c r="C26" s="52"/>
      <c r="D26" s="52"/>
      <c r="E26" s="52"/>
      <c r="F26" s="53"/>
      <c r="G26" s="44" t="s">
        <v>36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6"/>
      <c r="AE26" s="44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6"/>
      <c r="BC26" s="44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6"/>
    </row>
    <row r="27" spans="1:78" ht="12.75" customHeight="1">
      <c r="A27" s="41">
        <v>1</v>
      </c>
      <c r="B27" s="42"/>
      <c r="C27" s="42"/>
      <c r="D27" s="42"/>
      <c r="E27" s="42"/>
      <c r="F27" s="43"/>
      <c r="G27" s="41" t="s">
        <v>4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3"/>
      <c r="AE27" s="41" t="s">
        <v>5</v>
      </c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3"/>
      <c r="BC27" s="41" t="s">
        <v>6</v>
      </c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3"/>
    </row>
    <row r="28" spans="1:78" ht="12.75" customHeight="1">
      <c r="A28" s="41" t="s">
        <v>35</v>
      </c>
      <c r="B28" s="42"/>
      <c r="C28" s="42"/>
      <c r="D28" s="42"/>
      <c r="E28" s="42"/>
      <c r="F28" s="43"/>
      <c r="G28" s="41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3"/>
      <c r="AE28" s="41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3"/>
      <c r="BC28" s="41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3"/>
    </row>
    <row r="29" spans="1:73" ht="12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ht="12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ht="12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3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2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1:73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50:73" ht="12" customHeight="1"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63:73" ht="12" customHeight="1"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</row>
  </sheetData>
  <sheetProtection/>
  <mergeCells count="81">
    <mergeCell ref="BT16:BU16"/>
    <mergeCell ref="BV16:BX16"/>
    <mergeCell ref="BN8:BZ8"/>
    <mergeCell ref="BN6:BZ6"/>
    <mergeCell ref="BJ10:BZ10"/>
    <mergeCell ref="BJ11:BZ11"/>
    <mergeCell ref="A12:BZ12"/>
    <mergeCell ref="S11:BI11"/>
    <mergeCell ref="BN7:BZ7"/>
    <mergeCell ref="BN3:BZ3"/>
    <mergeCell ref="A4:N4"/>
    <mergeCell ref="O4:BM4"/>
    <mergeCell ref="BN4:BZ4"/>
    <mergeCell ref="BT5:BZ5"/>
    <mergeCell ref="A5:H5"/>
    <mergeCell ref="I5:BS5"/>
    <mergeCell ref="A1:N1"/>
    <mergeCell ref="O1:BM1"/>
    <mergeCell ref="A3:N3"/>
    <mergeCell ref="O3:BM3"/>
    <mergeCell ref="A7:N7"/>
    <mergeCell ref="O7:BM7"/>
    <mergeCell ref="A23:I23"/>
    <mergeCell ref="J23:BY23"/>
    <mergeCell ref="A17:AQ17"/>
    <mergeCell ref="A18:AQ18"/>
    <mergeCell ref="A19:AQ19"/>
    <mergeCell ref="BN1:BZ1"/>
    <mergeCell ref="A2:N2"/>
    <mergeCell ref="O2:BM2"/>
    <mergeCell ref="BN2:BZ2"/>
    <mergeCell ref="A15:AQ15"/>
    <mergeCell ref="A21:W21"/>
    <mergeCell ref="A8:N8"/>
    <mergeCell ref="O8:BM8"/>
    <mergeCell ref="AT10:AU10"/>
    <mergeCell ref="S10:AI10"/>
    <mergeCell ref="AJ10:AQ10"/>
    <mergeCell ref="A16:AQ16"/>
    <mergeCell ref="BI16:BL16"/>
    <mergeCell ref="BM16:BS16"/>
    <mergeCell ref="BI18:BZ18"/>
    <mergeCell ref="A13:AQ13"/>
    <mergeCell ref="A14:AQ14"/>
    <mergeCell ref="BV17:BX17"/>
    <mergeCell ref="BY17:BZ17"/>
    <mergeCell ref="AE27:BB27"/>
    <mergeCell ref="BC27:BZ27"/>
    <mergeCell ref="BT17:BU17"/>
    <mergeCell ref="BY16:BZ16"/>
    <mergeCell ref="A22:BZ22"/>
    <mergeCell ref="BC26:BZ26"/>
    <mergeCell ref="AE28:BB28"/>
    <mergeCell ref="BC28:BZ28"/>
    <mergeCell ref="AR14:BG19"/>
    <mergeCell ref="AR13:BG13"/>
    <mergeCell ref="AV10:BI10"/>
    <mergeCell ref="AR10:AS10"/>
    <mergeCell ref="BI19:BZ19"/>
    <mergeCell ref="BI17:BL17"/>
    <mergeCell ref="BM17:BS17"/>
    <mergeCell ref="BJ9:BZ9"/>
    <mergeCell ref="A28:F28"/>
    <mergeCell ref="G25:BZ25"/>
    <mergeCell ref="A27:F27"/>
    <mergeCell ref="A24:BZ24"/>
    <mergeCell ref="A25:F26"/>
    <mergeCell ref="G26:AD26"/>
    <mergeCell ref="G27:AD27"/>
    <mergeCell ref="G28:AD28"/>
    <mergeCell ref="AE26:BB26"/>
    <mergeCell ref="A6:N6"/>
    <mergeCell ref="O6:BM6"/>
    <mergeCell ref="S9:BI9"/>
    <mergeCell ref="A9:R9"/>
    <mergeCell ref="A10:R10"/>
    <mergeCell ref="X21:BY21"/>
    <mergeCell ref="BI13:BZ13"/>
    <mergeCell ref="BI14:BZ15"/>
    <mergeCell ref="A11:R11"/>
    <mergeCell ref="A20:BZ20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50"/>
  <sheetViews>
    <sheetView showGridLines="0" zoomScaleSheetLayoutView="100" zoomScalePageLayoutView="0" workbookViewId="0" topLeftCell="A1">
      <selection activeCell="C9" sqref="C9"/>
    </sheetView>
  </sheetViews>
  <sheetFormatPr defaultColWidth="1.75390625" defaultRowHeight="12.75" customHeight="1"/>
  <cols>
    <col min="1" max="1" width="37.75390625" style="1" customWidth="1"/>
    <col min="2" max="2" width="6.375" style="1" customWidth="1"/>
    <col min="3" max="4" width="11.25390625" style="1" customWidth="1"/>
    <col min="5" max="16384" width="1.75390625" style="1" customWidth="1"/>
  </cols>
  <sheetData>
    <row r="1" spans="1:43" ht="12.75" customHeight="1">
      <c r="A1" s="65" t="s">
        <v>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</row>
    <row r="2" spans="1:43" ht="12.7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</row>
    <row r="3" spans="1:43" ht="12.75" customHeight="1">
      <c r="A3" s="104" t="s">
        <v>39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</row>
    <row r="4" spans="1:43" ht="12.75" customHeight="1">
      <c r="A4" s="104" t="s">
        <v>40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</row>
    <row r="5" spans="1:43" ht="5.2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</row>
    <row r="6" spans="1:43" ht="12.75" customHeight="1">
      <c r="A6" s="105" t="s">
        <v>41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</row>
    <row r="7" spans="1:43" ht="51.75" customHeight="1">
      <c r="A7" s="11" t="s">
        <v>42</v>
      </c>
      <c r="B7" s="11" t="s">
        <v>57</v>
      </c>
      <c r="C7" s="11" t="s">
        <v>58</v>
      </c>
      <c r="D7" s="11" t="s">
        <v>163</v>
      </c>
      <c r="E7" s="107" t="s">
        <v>78</v>
      </c>
      <c r="F7" s="107"/>
      <c r="G7" s="107"/>
      <c r="H7" s="107"/>
      <c r="I7" s="107" t="s">
        <v>80</v>
      </c>
      <c r="J7" s="107"/>
      <c r="K7" s="107"/>
      <c r="L7" s="107"/>
      <c r="M7" s="107"/>
      <c r="N7" s="107"/>
      <c r="O7" s="107"/>
      <c r="P7" s="107" t="s">
        <v>82</v>
      </c>
      <c r="Q7" s="107"/>
      <c r="R7" s="107"/>
      <c r="S7" s="107"/>
      <c r="T7" s="107"/>
      <c r="U7" s="107"/>
      <c r="V7" s="107"/>
      <c r="W7" s="107" t="s">
        <v>83</v>
      </c>
      <c r="X7" s="107"/>
      <c r="Y7" s="107"/>
      <c r="Z7" s="107"/>
      <c r="AA7" s="107"/>
      <c r="AB7" s="107"/>
      <c r="AC7" s="107"/>
      <c r="AD7" s="107" t="s">
        <v>84</v>
      </c>
      <c r="AE7" s="107"/>
      <c r="AF7" s="107"/>
      <c r="AG7" s="107"/>
      <c r="AH7" s="107"/>
      <c r="AI7" s="107"/>
      <c r="AJ7" s="107"/>
      <c r="AK7" s="107" t="s">
        <v>85</v>
      </c>
      <c r="AL7" s="107"/>
      <c r="AM7" s="107"/>
      <c r="AN7" s="107"/>
      <c r="AO7" s="107"/>
      <c r="AP7" s="107"/>
      <c r="AQ7" s="107"/>
    </row>
    <row r="8" spans="1:43" ht="12.75" customHeight="1">
      <c r="A8" s="9" t="s">
        <v>43</v>
      </c>
      <c r="B8" s="9" t="s">
        <v>4</v>
      </c>
      <c r="C8" s="9" t="s">
        <v>5</v>
      </c>
      <c r="D8" s="9" t="s">
        <v>6</v>
      </c>
      <c r="E8" s="106" t="s">
        <v>7</v>
      </c>
      <c r="F8" s="106"/>
      <c r="G8" s="106"/>
      <c r="H8" s="106"/>
      <c r="I8" s="106" t="s">
        <v>8</v>
      </c>
      <c r="J8" s="106"/>
      <c r="K8" s="106"/>
      <c r="L8" s="106"/>
      <c r="M8" s="106"/>
      <c r="N8" s="106"/>
      <c r="O8" s="106"/>
      <c r="P8" s="106" t="s">
        <v>9</v>
      </c>
      <c r="Q8" s="106"/>
      <c r="R8" s="106"/>
      <c r="S8" s="106"/>
      <c r="T8" s="106"/>
      <c r="U8" s="106"/>
      <c r="V8" s="106"/>
      <c r="W8" s="106" t="s">
        <v>10</v>
      </c>
      <c r="X8" s="106"/>
      <c r="Y8" s="106"/>
      <c r="Z8" s="106"/>
      <c r="AA8" s="106"/>
      <c r="AB8" s="106"/>
      <c r="AC8" s="106"/>
      <c r="AD8" s="106" t="s">
        <v>11</v>
      </c>
      <c r="AE8" s="106"/>
      <c r="AF8" s="106"/>
      <c r="AG8" s="106"/>
      <c r="AH8" s="106"/>
      <c r="AI8" s="106"/>
      <c r="AJ8" s="106"/>
      <c r="AK8" s="106" t="s">
        <v>27</v>
      </c>
      <c r="AL8" s="106"/>
      <c r="AM8" s="106"/>
      <c r="AN8" s="106"/>
      <c r="AO8" s="106"/>
      <c r="AP8" s="106"/>
      <c r="AQ8" s="106"/>
    </row>
    <row r="9" spans="1:43" ht="12.75" customHeight="1">
      <c r="A9" s="10" t="s">
        <v>160</v>
      </c>
      <c r="B9" s="9" t="s">
        <v>60</v>
      </c>
      <c r="C9" s="24"/>
      <c r="D9" s="24"/>
      <c r="E9" s="108" t="s">
        <v>79</v>
      </c>
      <c r="F9" s="108"/>
      <c r="G9" s="108"/>
      <c r="H9" s="108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</row>
    <row r="10" spans="1:43" ht="12.75" customHeight="1">
      <c r="A10" s="13" t="s">
        <v>44</v>
      </c>
      <c r="B10" s="94" t="s">
        <v>61</v>
      </c>
      <c r="C10" s="96"/>
      <c r="D10" s="96"/>
      <c r="E10" s="98"/>
      <c r="F10" s="99"/>
      <c r="G10" s="99"/>
      <c r="H10" s="100"/>
      <c r="I10" s="91"/>
      <c r="J10" s="92"/>
      <c r="K10" s="92"/>
      <c r="L10" s="92"/>
      <c r="M10" s="92"/>
      <c r="N10" s="92"/>
      <c r="O10" s="93"/>
      <c r="P10" s="91"/>
      <c r="Q10" s="92"/>
      <c r="R10" s="92"/>
      <c r="S10" s="92"/>
      <c r="T10" s="92"/>
      <c r="U10" s="92"/>
      <c r="V10" s="93"/>
      <c r="W10" s="91"/>
      <c r="X10" s="92"/>
      <c r="Y10" s="92"/>
      <c r="Z10" s="92"/>
      <c r="AA10" s="92"/>
      <c r="AB10" s="92"/>
      <c r="AC10" s="93"/>
      <c r="AD10" s="91"/>
      <c r="AE10" s="92"/>
      <c r="AF10" s="92"/>
      <c r="AG10" s="92"/>
      <c r="AH10" s="92"/>
      <c r="AI10" s="92"/>
      <c r="AJ10" s="93"/>
      <c r="AK10" s="91"/>
      <c r="AL10" s="92"/>
      <c r="AM10" s="92"/>
      <c r="AN10" s="92"/>
      <c r="AO10" s="92"/>
      <c r="AP10" s="92"/>
      <c r="AQ10" s="93"/>
    </row>
    <row r="11" spans="1:43" ht="12.75" customHeight="1">
      <c r="A11" s="12"/>
      <c r="B11" s="95"/>
      <c r="C11" s="97"/>
      <c r="D11" s="97"/>
      <c r="E11" s="101"/>
      <c r="F11" s="102"/>
      <c r="G11" s="102"/>
      <c r="H11" s="103"/>
      <c r="I11" s="88"/>
      <c r="J11" s="89"/>
      <c r="K11" s="89"/>
      <c r="L11" s="89"/>
      <c r="M11" s="89"/>
      <c r="N11" s="89"/>
      <c r="O11" s="90"/>
      <c r="P11" s="88"/>
      <c r="Q11" s="89"/>
      <c r="R11" s="89"/>
      <c r="S11" s="89"/>
      <c r="T11" s="89"/>
      <c r="U11" s="89"/>
      <c r="V11" s="90"/>
      <c r="W11" s="88"/>
      <c r="X11" s="89"/>
      <c r="Y11" s="89"/>
      <c r="Z11" s="89"/>
      <c r="AA11" s="89"/>
      <c r="AB11" s="89"/>
      <c r="AC11" s="90"/>
      <c r="AD11" s="88"/>
      <c r="AE11" s="89"/>
      <c r="AF11" s="89"/>
      <c r="AG11" s="89"/>
      <c r="AH11" s="89"/>
      <c r="AI11" s="89"/>
      <c r="AJ11" s="90"/>
      <c r="AK11" s="88"/>
      <c r="AL11" s="89"/>
      <c r="AM11" s="89"/>
      <c r="AN11" s="89"/>
      <c r="AO11" s="89"/>
      <c r="AP11" s="89"/>
      <c r="AQ11" s="90"/>
    </row>
    <row r="12" spans="1:43" ht="12.75" customHeight="1">
      <c r="A12" s="10"/>
      <c r="B12" s="9" t="s">
        <v>62</v>
      </c>
      <c r="C12" s="24"/>
      <c r="D12" s="24"/>
      <c r="E12" s="108"/>
      <c r="F12" s="108"/>
      <c r="G12" s="108"/>
      <c r="H12" s="108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</row>
    <row r="13" spans="1:73" ht="12.75" customHeight="1">
      <c r="A13" s="10"/>
      <c r="B13" s="9" t="s">
        <v>63</v>
      </c>
      <c r="C13" s="24"/>
      <c r="D13" s="24"/>
      <c r="E13" s="108"/>
      <c r="F13" s="108"/>
      <c r="G13" s="108"/>
      <c r="H13" s="108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2.75" customHeight="1">
      <c r="A14" s="10"/>
      <c r="B14" s="9" t="s">
        <v>64</v>
      </c>
      <c r="C14" s="24"/>
      <c r="D14" s="24"/>
      <c r="E14" s="108"/>
      <c r="F14" s="108"/>
      <c r="G14" s="108"/>
      <c r="H14" s="108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2.75" customHeight="1">
      <c r="A15" s="10"/>
      <c r="B15" s="9" t="s">
        <v>65</v>
      </c>
      <c r="C15" s="24"/>
      <c r="D15" s="24"/>
      <c r="E15" s="108"/>
      <c r="F15" s="108"/>
      <c r="G15" s="108"/>
      <c r="H15" s="108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2.75" customHeight="1">
      <c r="A16" s="10" t="s">
        <v>45</v>
      </c>
      <c r="B16" s="9" t="s">
        <v>66</v>
      </c>
      <c r="C16" s="24"/>
      <c r="D16" s="24"/>
      <c r="E16" s="108"/>
      <c r="F16" s="108"/>
      <c r="G16" s="108"/>
      <c r="H16" s="108"/>
      <c r="I16" s="109" t="s">
        <v>81</v>
      </c>
      <c r="J16" s="109"/>
      <c r="K16" s="109"/>
      <c r="L16" s="109"/>
      <c r="M16" s="109"/>
      <c r="N16" s="109"/>
      <c r="O16" s="109"/>
      <c r="P16" s="109">
        <f>SUM(P17:V24)</f>
        <v>0</v>
      </c>
      <c r="Q16" s="109"/>
      <c r="R16" s="109"/>
      <c r="S16" s="109"/>
      <c r="T16" s="109"/>
      <c r="U16" s="109"/>
      <c r="V16" s="109"/>
      <c r="W16" s="109">
        <f>SUM(W17:AC24)</f>
        <v>0</v>
      </c>
      <c r="X16" s="109"/>
      <c r="Y16" s="109"/>
      <c r="Z16" s="109"/>
      <c r="AA16" s="109"/>
      <c r="AB16" s="109"/>
      <c r="AC16" s="109"/>
      <c r="AD16" s="109">
        <f>SUM(AD17:AJ24)</f>
        <v>0</v>
      </c>
      <c r="AE16" s="109"/>
      <c r="AF16" s="109"/>
      <c r="AG16" s="109"/>
      <c r="AH16" s="109"/>
      <c r="AI16" s="109"/>
      <c r="AJ16" s="109"/>
      <c r="AK16" s="109" t="s">
        <v>81</v>
      </c>
      <c r="AL16" s="109"/>
      <c r="AM16" s="109"/>
      <c r="AN16" s="109"/>
      <c r="AO16" s="109"/>
      <c r="AP16" s="109"/>
      <c r="AQ16" s="109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2.75" customHeight="1">
      <c r="A17" s="16" t="s">
        <v>46</v>
      </c>
      <c r="B17" s="94" t="s">
        <v>67</v>
      </c>
      <c r="C17" s="96"/>
      <c r="D17" s="96"/>
      <c r="E17" s="98"/>
      <c r="F17" s="99"/>
      <c r="G17" s="99"/>
      <c r="H17" s="100"/>
      <c r="I17" s="91" t="s">
        <v>81</v>
      </c>
      <c r="J17" s="92"/>
      <c r="K17" s="92"/>
      <c r="L17" s="92"/>
      <c r="M17" s="92"/>
      <c r="N17" s="92"/>
      <c r="O17" s="93"/>
      <c r="P17" s="91"/>
      <c r="Q17" s="92"/>
      <c r="R17" s="92"/>
      <c r="S17" s="92"/>
      <c r="T17" s="92"/>
      <c r="U17" s="92"/>
      <c r="V17" s="93"/>
      <c r="W17" s="91"/>
      <c r="X17" s="92"/>
      <c r="Y17" s="92"/>
      <c r="Z17" s="92"/>
      <c r="AA17" s="92"/>
      <c r="AB17" s="92"/>
      <c r="AC17" s="93"/>
      <c r="AD17" s="91"/>
      <c r="AE17" s="92"/>
      <c r="AF17" s="92"/>
      <c r="AG17" s="92"/>
      <c r="AH17" s="92"/>
      <c r="AI17" s="92"/>
      <c r="AJ17" s="93"/>
      <c r="AK17" s="91" t="s">
        <v>81</v>
      </c>
      <c r="AL17" s="92"/>
      <c r="AM17" s="92"/>
      <c r="AN17" s="92"/>
      <c r="AO17" s="92"/>
      <c r="AP17" s="92"/>
      <c r="AQ17" s="93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12.75" customHeight="1">
      <c r="A18" s="14" t="s">
        <v>47</v>
      </c>
      <c r="B18" s="95"/>
      <c r="C18" s="97"/>
      <c r="D18" s="97"/>
      <c r="E18" s="101"/>
      <c r="F18" s="102"/>
      <c r="G18" s="102"/>
      <c r="H18" s="103"/>
      <c r="I18" s="88"/>
      <c r="J18" s="89"/>
      <c r="K18" s="89"/>
      <c r="L18" s="89"/>
      <c r="M18" s="89"/>
      <c r="N18" s="89"/>
      <c r="O18" s="90"/>
      <c r="P18" s="88"/>
      <c r="Q18" s="89"/>
      <c r="R18" s="89"/>
      <c r="S18" s="89"/>
      <c r="T18" s="89"/>
      <c r="U18" s="89"/>
      <c r="V18" s="90"/>
      <c r="W18" s="88"/>
      <c r="X18" s="89"/>
      <c r="Y18" s="89"/>
      <c r="Z18" s="89"/>
      <c r="AA18" s="89"/>
      <c r="AB18" s="89"/>
      <c r="AC18" s="90"/>
      <c r="AD18" s="88"/>
      <c r="AE18" s="89"/>
      <c r="AF18" s="89"/>
      <c r="AG18" s="89"/>
      <c r="AH18" s="89"/>
      <c r="AI18" s="89"/>
      <c r="AJ18" s="90"/>
      <c r="AK18" s="88"/>
      <c r="AL18" s="89"/>
      <c r="AM18" s="89"/>
      <c r="AN18" s="89"/>
      <c r="AO18" s="89"/>
      <c r="AP18" s="89"/>
      <c r="AQ18" s="90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12.75" customHeight="1">
      <c r="A19" s="15" t="s">
        <v>48</v>
      </c>
      <c r="B19" s="9" t="s">
        <v>68</v>
      </c>
      <c r="C19" s="24"/>
      <c r="D19" s="24"/>
      <c r="E19" s="108"/>
      <c r="F19" s="108"/>
      <c r="G19" s="108"/>
      <c r="H19" s="108"/>
      <c r="I19" s="109" t="s">
        <v>81</v>
      </c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 t="s">
        <v>81</v>
      </c>
      <c r="AL19" s="109"/>
      <c r="AM19" s="109"/>
      <c r="AN19" s="109"/>
      <c r="AO19" s="109"/>
      <c r="AP19" s="109"/>
      <c r="AQ19" s="109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ht="12.75" customHeight="1">
      <c r="A20" s="15" t="s">
        <v>49</v>
      </c>
      <c r="B20" s="9" t="s">
        <v>27</v>
      </c>
      <c r="C20" s="24"/>
      <c r="D20" s="24"/>
      <c r="E20" s="108"/>
      <c r="F20" s="108"/>
      <c r="G20" s="108"/>
      <c r="H20" s="108"/>
      <c r="I20" s="109" t="s">
        <v>81</v>
      </c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 t="s">
        <v>81</v>
      </c>
      <c r="AL20" s="109"/>
      <c r="AM20" s="109"/>
      <c r="AN20" s="109"/>
      <c r="AO20" s="109"/>
      <c r="AP20" s="109"/>
      <c r="AQ20" s="109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12.75" customHeight="1">
      <c r="A21" s="14" t="s">
        <v>50</v>
      </c>
      <c r="B21" s="19" t="s">
        <v>69</v>
      </c>
      <c r="C21" s="25"/>
      <c r="D21" s="25"/>
      <c r="E21" s="101"/>
      <c r="F21" s="102"/>
      <c r="G21" s="102"/>
      <c r="H21" s="103"/>
      <c r="I21" s="88" t="s">
        <v>81</v>
      </c>
      <c r="J21" s="89"/>
      <c r="K21" s="89"/>
      <c r="L21" s="89"/>
      <c r="M21" s="89"/>
      <c r="N21" s="89"/>
      <c r="O21" s="90"/>
      <c r="P21" s="88"/>
      <c r="Q21" s="89"/>
      <c r="R21" s="89"/>
      <c r="S21" s="89"/>
      <c r="T21" s="89"/>
      <c r="U21" s="89"/>
      <c r="V21" s="90"/>
      <c r="W21" s="88"/>
      <c r="X21" s="89"/>
      <c r="Y21" s="89"/>
      <c r="Z21" s="89"/>
      <c r="AA21" s="89"/>
      <c r="AB21" s="89"/>
      <c r="AC21" s="90"/>
      <c r="AD21" s="88"/>
      <c r="AE21" s="89"/>
      <c r="AF21" s="89"/>
      <c r="AG21" s="89"/>
      <c r="AH21" s="89"/>
      <c r="AI21" s="89"/>
      <c r="AJ21" s="90"/>
      <c r="AK21" s="88" t="s">
        <v>81</v>
      </c>
      <c r="AL21" s="89"/>
      <c r="AM21" s="89"/>
      <c r="AN21" s="89"/>
      <c r="AO21" s="89"/>
      <c r="AP21" s="89"/>
      <c r="AQ21" s="90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ht="12.75" customHeight="1">
      <c r="A22" s="15" t="s">
        <v>51</v>
      </c>
      <c r="B22" s="9" t="s">
        <v>70</v>
      </c>
      <c r="C22" s="24"/>
      <c r="D22" s="24"/>
      <c r="E22" s="108"/>
      <c r="F22" s="108"/>
      <c r="G22" s="108"/>
      <c r="H22" s="108"/>
      <c r="I22" s="109" t="s">
        <v>81</v>
      </c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 t="s">
        <v>81</v>
      </c>
      <c r="AL22" s="109"/>
      <c r="AM22" s="109"/>
      <c r="AN22" s="109"/>
      <c r="AO22" s="109"/>
      <c r="AP22" s="109"/>
      <c r="AQ22" s="109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ht="12.75" customHeight="1">
      <c r="A23" s="15" t="s">
        <v>52</v>
      </c>
      <c r="B23" s="9" t="s">
        <v>71</v>
      </c>
      <c r="C23" s="24"/>
      <c r="D23" s="24"/>
      <c r="E23" s="108"/>
      <c r="F23" s="108"/>
      <c r="G23" s="108"/>
      <c r="H23" s="108"/>
      <c r="I23" s="109" t="s">
        <v>81</v>
      </c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 t="s">
        <v>81</v>
      </c>
      <c r="AL23" s="109"/>
      <c r="AM23" s="109"/>
      <c r="AN23" s="109"/>
      <c r="AO23" s="109"/>
      <c r="AP23" s="109"/>
      <c r="AQ23" s="109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ht="12.75" customHeight="1">
      <c r="A24" s="15" t="s">
        <v>53</v>
      </c>
      <c r="B24" s="9" t="s">
        <v>72</v>
      </c>
      <c r="C24" s="24"/>
      <c r="D24" s="24"/>
      <c r="E24" s="108"/>
      <c r="F24" s="108"/>
      <c r="G24" s="108"/>
      <c r="H24" s="108"/>
      <c r="I24" s="109" t="s">
        <v>81</v>
      </c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 t="s">
        <v>81</v>
      </c>
      <c r="AL24" s="109"/>
      <c r="AM24" s="109"/>
      <c r="AN24" s="109"/>
      <c r="AO24" s="109"/>
      <c r="AP24" s="109"/>
      <c r="AQ24" s="109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ht="25.5" customHeight="1">
      <c r="A25" s="10" t="s">
        <v>159</v>
      </c>
      <c r="B25" s="9" t="s">
        <v>73</v>
      </c>
      <c r="C25" s="24"/>
      <c r="D25" s="24"/>
      <c r="E25" s="108" t="s">
        <v>79</v>
      </c>
      <c r="F25" s="108"/>
      <c r="G25" s="108"/>
      <c r="H25" s="108"/>
      <c r="I25" s="109"/>
      <c r="J25" s="109"/>
      <c r="K25" s="109"/>
      <c r="L25" s="109"/>
      <c r="M25" s="109"/>
      <c r="N25" s="109"/>
      <c r="O25" s="109"/>
      <c r="P25" s="109" t="s">
        <v>81</v>
      </c>
      <c r="Q25" s="109"/>
      <c r="R25" s="109"/>
      <c r="S25" s="109"/>
      <c r="T25" s="109"/>
      <c r="U25" s="109"/>
      <c r="V25" s="109"/>
      <c r="W25" s="109" t="s">
        <v>81</v>
      </c>
      <c r="X25" s="109"/>
      <c r="Y25" s="109"/>
      <c r="Z25" s="109"/>
      <c r="AA25" s="109"/>
      <c r="AB25" s="109"/>
      <c r="AC25" s="109"/>
      <c r="AD25" s="109" t="s">
        <v>81</v>
      </c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ht="12.75" customHeight="1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ht="12.75" customHeight="1">
      <c r="A27" s="112" t="s">
        <v>54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ht="12.75" customHeight="1">
      <c r="A28" s="112" t="s">
        <v>55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ht="12.75" customHeight="1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ht="25.5" customHeight="1">
      <c r="A30" s="11" t="s">
        <v>56</v>
      </c>
      <c r="B30" s="11" t="s">
        <v>57</v>
      </c>
      <c r="C30" s="107" t="s">
        <v>58</v>
      </c>
      <c r="D30" s="107"/>
      <c r="E30" s="107" t="s">
        <v>59</v>
      </c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 t="s">
        <v>78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 t="s">
        <v>80</v>
      </c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ht="12.75" customHeight="1">
      <c r="A31" s="9" t="s">
        <v>43</v>
      </c>
      <c r="B31" s="9" t="s">
        <v>4</v>
      </c>
      <c r="C31" s="106" t="s">
        <v>5</v>
      </c>
      <c r="D31" s="106"/>
      <c r="E31" s="106" t="s">
        <v>6</v>
      </c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 t="s">
        <v>7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 t="s">
        <v>8</v>
      </c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ht="12.75" customHeight="1">
      <c r="A32" s="10"/>
      <c r="B32" s="9" t="s">
        <v>74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ht="12.75" customHeight="1">
      <c r="A33" s="10"/>
      <c r="B33" s="9" t="s">
        <v>75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ht="12.75" customHeight="1">
      <c r="A34" s="10"/>
      <c r="B34" s="9" t="s">
        <v>76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ht="12.75" customHeight="1">
      <c r="A35" s="10"/>
      <c r="B35" s="9" t="s">
        <v>77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ht="12.75" customHeight="1">
      <c r="A36" s="10"/>
      <c r="B36" s="9" t="s">
        <v>16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7" spans="1:73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</row>
    <row r="38" spans="1:73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</row>
    <row r="39" spans="1:73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73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50:73" ht="12.75" customHeight="1"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63:73" ht="12.75" customHeight="1"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</sheetData>
  <sheetProtection/>
  <mergeCells count="146">
    <mergeCell ref="AE36:AQ36"/>
    <mergeCell ref="A26:AQ26"/>
    <mergeCell ref="A27:AQ27"/>
    <mergeCell ref="A28:AQ28"/>
    <mergeCell ref="A29:AQ29"/>
    <mergeCell ref="AE33:AQ33"/>
    <mergeCell ref="R34:AD34"/>
    <mergeCell ref="AE34:AQ34"/>
    <mergeCell ref="R35:AD35"/>
    <mergeCell ref="AE35:AQ35"/>
    <mergeCell ref="AE30:AQ30"/>
    <mergeCell ref="R31:AD31"/>
    <mergeCell ref="AE31:AQ31"/>
    <mergeCell ref="R32:AD32"/>
    <mergeCell ref="AE32:AQ32"/>
    <mergeCell ref="E34:Q34"/>
    <mergeCell ref="AK24:AQ24"/>
    <mergeCell ref="E35:Q35"/>
    <mergeCell ref="E36:Q36"/>
    <mergeCell ref="R30:AD30"/>
    <mergeCell ref="R33:AD33"/>
    <mergeCell ref="R36:AD36"/>
    <mergeCell ref="E30:Q30"/>
    <mergeCell ref="E31:Q31"/>
    <mergeCell ref="E32:Q32"/>
    <mergeCell ref="E33:Q33"/>
    <mergeCell ref="W22:AC22"/>
    <mergeCell ref="AD22:AJ22"/>
    <mergeCell ref="AK22:AQ22"/>
    <mergeCell ref="P25:V25"/>
    <mergeCell ref="W25:AC25"/>
    <mergeCell ref="AD25:AJ25"/>
    <mergeCell ref="AK25:AQ25"/>
    <mergeCell ref="P24:V24"/>
    <mergeCell ref="W24:AC24"/>
    <mergeCell ref="AD24:AJ24"/>
    <mergeCell ref="AK20:AQ20"/>
    <mergeCell ref="W19:AC19"/>
    <mergeCell ref="AD19:AJ19"/>
    <mergeCell ref="P19:V19"/>
    <mergeCell ref="AK19:AQ19"/>
    <mergeCell ref="P23:V23"/>
    <mergeCell ref="W23:AC23"/>
    <mergeCell ref="AD23:AJ23"/>
    <mergeCell ref="AK23:AQ23"/>
    <mergeCell ref="P22:V22"/>
    <mergeCell ref="W15:AC15"/>
    <mergeCell ref="AD15:AJ15"/>
    <mergeCell ref="AK15:AQ15"/>
    <mergeCell ref="P16:V16"/>
    <mergeCell ref="W16:AC16"/>
    <mergeCell ref="AD16:AJ16"/>
    <mergeCell ref="AK16:AQ16"/>
    <mergeCell ref="P15:V15"/>
    <mergeCell ref="W13:AC13"/>
    <mergeCell ref="AD13:AJ13"/>
    <mergeCell ref="AK13:AQ13"/>
    <mergeCell ref="P14:V14"/>
    <mergeCell ref="W14:AC14"/>
    <mergeCell ref="AD14:AJ14"/>
    <mergeCell ref="AK14:AQ14"/>
    <mergeCell ref="P13:V13"/>
    <mergeCell ref="AK9:AQ9"/>
    <mergeCell ref="AK10:AQ11"/>
    <mergeCell ref="P12:V12"/>
    <mergeCell ref="W12:AC12"/>
    <mergeCell ref="AD12:AJ12"/>
    <mergeCell ref="AK12:AQ12"/>
    <mergeCell ref="W9:AC9"/>
    <mergeCell ref="AD9:AJ9"/>
    <mergeCell ref="P9:V9"/>
    <mergeCell ref="W10:AC11"/>
    <mergeCell ref="AK7:AQ7"/>
    <mergeCell ref="P8:V8"/>
    <mergeCell ref="W8:AC8"/>
    <mergeCell ref="AD8:AJ8"/>
    <mergeCell ref="AK8:AQ8"/>
    <mergeCell ref="P7:V7"/>
    <mergeCell ref="I23:O23"/>
    <mergeCell ref="I24:O24"/>
    <mergeCell ref="I25:O25"/>
    <mergeCell ref="I16:O16"/>
    <mergeCell ref="I19:O19"/>
    <mergeCell ref="I17:O18"/>
    <mergeCell ref="I20:O20"/>
    <mergeCell ref="I21:O21"/>
    <mergeCell ref="E24:H24"/>
    <mergeCell ref="E25:H25"/>
    <mergeCell ref="I7:O7"/>
    <mergeCell ref="I8:O8"/>
    <mergeCell ref="I9:O9"/>
    <mergeCell ref="I12:O12"/>
    <mergeCell ref="I13:O13"/>
    <mergeCell ref="I14:O14"/>
    <mergeCell ref="I15:O15"/>
    <mergeCell ref="I22:O22"/>
    <mergeCell ref="E16:H16"/>
    <mergeCell ref="E19:H19"/>
    <mergeCell ref="E20:H20"/>
    <mergeCell ref="E22:H22"/>
    <mergeCell ref="C34:D34"/>
    <mergeCell ref="C35:D35"/>
    <mergeCell ref="C32:D32"/>
    <mergeCell ref="C33:D33"/>
    <mergeCell ref="E21:H21"/>
    <mergeCell ref="E23:H23"/>
    <mergeCell ref="C36:D36"/>
    <mergeCell ref="E7:H7"/>
    <mergeCell ref="E8:H8"/>
    <mergeCell ref="E9:H9"/>
    <mergeCell ref="E12:H12"/>
    <mergeCell ref="E13:H13"/>
    <mergeCell ref="E14:H14"/>
    <mergeCell ref="E15:H15"/>
    <mergeCell ref="C30:D30"/>
    <mergeCell ref="C31:D31"/>
    <mergeCell ref="I10:O11"/>
    <mergeCell ref="P10:V11"/>
    <mergeCell ref="A1:AQ1"/>
    <mergeCell ref="A2:AQ2"/>
    <mergeCell ref="A3:AQ3"/>
    <mergeCell ref="A4:AQ4"/>
    <mergeCell ref="A5:AQ5"/>
    <mergeCell ref="A6:AQ6"/>
    <mergeCell ref="W7:AC7"/>
    <mergeCell ref="AD7:AJ7"/>
    <mergeCell ref="AD10:AJ11"/>
    <mergeCell ref="B17:B18"/>
    <mergeCell ref="C17:C18"/>
    <mergeCell ref="D17:D18"/>
    <mergeCell ref="E17:H18"/>
    <mergeCell ref="AK17:AQ18"/>
    <mergeCell ref="B10:B11"/>
    <mergeCell ref="C10:C11"/>
    <mergeCell ref="D10:D11"/>
    <mergeCell ref="E10:H11"/>
    <mergeCell ref="P21:V21"/>
    <mergeCell ref="W21:AC21"/>
    <mergeCell ref="AD21:AJ21"/>
    <mergeCell ref="AK21:AQ21"/>
    <mergeCell ref="P17:V18"/>
    <mergeCell ref="W17:AC18"/>
    <mergeCell ref="AD17:AJ18"/>
    <mergeCell ref="P20:V20"/>
    <mergeCell ref="W20:AC20"/>
    <mergeCell ref="AD20:AJ20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  <colBreaks count="1" manualBreakCount="1">
    <brk id="65535" max="7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H42"/>
  <sheetViews>
    <sheetView showGridLines="0" zoomScaleSheetLayoutView="100" zoomScalePageLayoutView="0" workbookViewId="0" topLeftCell="A1">
      <selection activeCell="C8" sqref="C8"/>
    </sheetView>
  </sheetViews>
  <sheetFormatPr defaultColWidth="1.75390625" defaultRowHeight="12.75" customHeight="1"/>
  <cols>
    <col min="1" max="1" width="40.75390625" style="1" customWidth="1"/>
    <col min="2" max="2" width="10.75390625" style="1" customWidth="1"/>
    <col min="3" max="4" width="41.75390625" style="1" customWidth="1"/>
    <col min="5" max="16384" width="1.75390625" style="1" customWidth="1"/>
  </cols>
  <sheetData>
    <row r="1" spans="1:4" ht="12" customHeight="1">
      <c r="A1" s="65" t="s">
        <v>5</v>
      </c>
      <c r="B1" s="65"/>
      <c r="C1" s="65"/>
      <c r="D1" s="65"/>
    </row>
    <row r="2" spans="1:4" ht="9" customHeight="1">
      <c r="A2" s="65"/>
      <c r="B2" s="65"/>
      <c r="C2" s="65"/>
      <c r="D2" s="65"/>
    </row>
    <row r="3" spans="1:4" ht="12.75" customHeight="1">
      <c r="A3" s="104" t="s">
        <v>86</v>
      </c>
      <c r="B3" s="104"/>
      <c r="C3" s="104"/>
      <c r="D3" s="104"/>
    </row>
    <row r="4" spans="1:4" ht="12.75" customHeight="1">
      <c r="A4" s="104" t="s">
        <v>87</v>
      </c>
      <c r="B4" s="104"/>
      <c r="C4" s="104"/>
      <c r="D4" s="104"/>
    </row>
    <row r="5" spans="1:4" ht="12" customHeight="1">
      <c r="A5" s="105" t="s">
        <v>88</v>
      </c>
      <c r="B5" s="105"/>
      <c r="C5" s="105"/>
      <c r="D5" s="105"/>
    </row>
    <row r="6" spans="1:4" ht="12" customHeight="1">
      <c r="A6" s="11" t="s">
        <v>42</v>
      </c>
      <c r="B6" s="11" t="s">
        <v>57</v>
      </c>
      <c r="C6" s="11" t="s">
        <v>89</v>
      </c>
      <c r="D6" s="11" t="s">
        <v>90</v>
      </c>
    </row>
    <row r="7" spans="1:4" ht="12" customHeight="1">
      <c r="A7" s="9" t="s">
        <v>43</v>
      </c>
      <c r="B7" s="9" t="s">
        <v>4</v>
      </c>
      <c r="C7" s="9" t="s">
        <v>5</v>
      </c>
      <c r="D7" s="9" t="s">
        <v>6</v>
      </c>
    </row>
    <row r="8" spans="1:4" ht="12" customHeight="1">
      <c r="A8" s="10" t="s">
        <v>91</v>
      </c>
      <c r="B8" s="9" t="s">
        <v>92</v>
      </c>
      <c r="C8" s="23">
        <f>SUM(C9:C13)</f>
        <v>0</v>
      </c>
      <c r="D8" s="23">
        <f>SUM(D9:D13)</f>
        <v>0</v>
      </c>
    </row>
    <row r="9" spans="1:4" ht="12" customHeight="1">
      <c r="A9" s="22" t="s">
        <v>46</v>
      </c>
      <c r="B9" s="18"/>
      <c r="C9" s="114"/>
      <c r="D9" s="114"/>
    </row>
    <row r="10" spans="1:4" ht="12" customHeight="1">
      <c r="A10" s="17" t="s">
        <v>93</v>
      </c>
      <c r="B10" s="19" t="s">
        <v>94</v>
      </c>
      <c r="C10" s="115"/>
      <c r="D10" s="115"/>
    </row>
    <row r="11" spans="1:4" ht="12" customHeight="1">
      <c r="A11" s="21" t="s">
        <v>95</v>
      </c>
      <c r="B11" s="9" t="s">
        <v>96</v>
      </c>
      <c r="C11" s="23"/>
      <c r="D11" s="23"/>
    </row>
    <row r="12" spans="1:34" ht="12" customHeight="1">
      <c r="A12" s="21" t="s">
        <v>97</v>
      </c>
      <c r="B12" s="9" t="s">
        <v>98</v>
      </c>
      <c r="C12" s="23"/>
      <c r="D12" s="2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12" customHeight="1">
      <c r="A13" s="21" t="s">
        <v>99</v>
      </c>
      <c r="B13" s="9" t="s">
        <v>100</v>
      </c>
      <c r="C13" s="23"/>
      <c r="D13" s="2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2" customHeight="1">
      <c r="A14" s="111"/>
      <c r="B14" s="111"/>
      <c r="C14" s="111"/>
      <c r="D14" s="111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2.75" customHeight="1">
      <c r="A15" s="112" t="s">
        <v>101</v>
      </c>
      <c r="B15" s="112"/>
      <c r="C15" s="112"/>
      <c r="D15" s="11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16.5" customHeight="1">
      <c r="A16" s="112" t="s">
        <v>144</v>
      </c>
      <c r="B16" s="112"/>
      <c r="C16" s="112"/>
      <c r="D16" s="11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2" customHeight="1">
      <c r="A17" s="116" t="s">
        <v>102</v>
      </c>
      <c r="B17" s="116"/>
      <c r="C17" s="116"/>
      <c r="D17" s="11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26.25" customHeight="1">
      <c r="A18" s="11" t="s">
        <v>42</v>
      </c>
      <c r="B18" s="11" t="s">
        <v>57</v>
      </c>
      <c r="C18" s="11" t="s">
        <v>167</v>
      </c>
      <c r="D18" s="11" t="s">
        <v>103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2" customHeight="1">
      <c r="A19" s="9" t="s">
        <v>43</v>
      </c>
      <c r="B19" s="9" t="s">
        <v>4</v>
      </c>
      <c r="C19" s="9" t="s">
        <v>5</v>
      </c>
      <c r="D19" s="9" t="s">
        <v>6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24.75" customHeight="1">
      <c r="A20" s="13" t="s">
        <v>164</v>
      </c>
      <c r="B20" s="94" t="s">
        <v>105</v>
      </c>
      <c r="C20" s="114"/>
      <c r="D20" s="114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2" customHeight="1">
      <c r="A21" s="17" t="s">
        <v>104</v>
      </c>
      <c r="B21" s="95"/>
      <c r="C21" s="115"/>
      <c r="D21" s="11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2" customHeight="1">
      <c r="A22" s="21" t="s">
        <v>106</v>
      </c>
      <c r="B22" s="9" t="s">
        <v>107</v>
      </c>
      <c r="C22" s="23"/>
      <c r="D22" s="2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2" customHeight="1">
      <c r="A23" s="21" t="s">
        <v>108</v>
      </c>
      <c r="B23" s="9" t="s">
        <v>109</v>
      </c>
      <c r="C23" s="23"/>
      <c r="D23" s="2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2" customHeight="1">
      <c r="A24" s="21" t="s">
        <v>110</v>
      </c>
      <c r="B24" s="9" t="s">
        <v>111</v>
      </c>
      <c r="C24" s="23"/>
      <c r="D24" s="2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12" customHeight="1">
      <c r="A25" s="21" t="s">
        <v>112</v>
      </c>
      <c r="B25" s="9" t="s">
        <v>113</v>
      </c>
      <c r="C25" s="23"/>
      <c r="D25" s="2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12" customHeight="1">
      <c r="A26" s="21" t="s">
        <v>114</v>
      </c>
      <c r="B26" s="9" t="s">
        <v>115</v>
      </c>
      <c r="C26" s="23"/>
      <c r="D26" s="23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12" customHeight="1">
      <c r="A27" s="21" t="s">
        <v>116</v>
      </c>
      <c r="B27" s="9" t="s">
        <v>117</v>
      </c>
      <c r="C27" s="23"/>
      <c r="D27" s="23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24.75" customHeight="1">
      <c r="A28" s="13" t="s">
        <v>165</v>
      </c>
      <c r="B28" s="94" t="s">
        <v>119</v>
      </c>
      <c r="C28" s="114"/>
      <c r="D28" s="114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12" customHeight="1">
      <c r="A29" s="17" t="s">
        <v>118</v>
      </c>
      <c r="B29" s="95"/>
      <c r="C29" s="115"/>
      <c r="D29" s="11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12" customHeight="1">
      <c r="A30" s="21" t="s">
        <v>120</v>
      </c>
      <c r="B30" s="9" t="s">
        <v>121</v>
      </c>
      <c r="C30" s="23"/>
      <c r="D30" s="2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12" customHeight="1">
      <c r="A31" s="21" t="s">
        <v>122</v>
      </c>
      <c r="B31" s="9" t="s">
        <v>123</v>
      </c>
      <c r="C31" s="23"/>
      <c r="D31" s="2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12" customHeight="1">
      <c r="A32" s="21" t="s">
        <v>124</v>
      </c>
      <c r="B32" s="9" t="s">
        <v>125</v>
      </c>
      <c r="C32" s="23"/>
      <c r="D32" s="2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12" customHeight="1">
      <c r="A33" s="21" t="s">
        <v>126</v>
      </c>
      <c r="B33" s="9" t="s">
        <v>127</v>
      </c>
      <c r="C33" s="23"/>
      <c r="D33" s="2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2" customHeight="1">
      <c r="A34" s="21" t="s">
        <v>128</v>
      </c>
      <c r="B34" s="9" t="s">
        <v>129</v>
      </c>
      <c r="C34" s="23"/>
      <c r="D34" s="2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12" customHeight="1">
      <c r="A35" s="21" t="s">
        <v>130</v>
      </c>
      <c r="B35" s="9" t="s">
        <v>131</v>
      </c>
      <c r="C35" s="23"/>
      <c r="D35" s="2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12" customHeight="1">
      <c r="A36" s="21" t="s">
        <v>132</v>
      </c>
      <c r="B36" s="9" t="s">
        <v>133</v>
      </c>
      <c r="C36" s="23"/>
      <c r="D36" s="2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12" customHeight="1">
      <c r="A37" s="21" t="s">
        <v>134</v>
      </c>
      <c r="B37" s="9" t="s">
        <v>135</v>
      </c>
      <c r="C37" s="23"/>
      <c r="D37" s="23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12" customHeight="1">
      <c r="A38" s="21" t="s">
        <v>136</v>
      </c>
      <c r="B38" s="9" t="s">
        <v>137</v>
      </c>
      <c r="C38" s="23"/>
      <c r="D38" s="23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4" ht="12" customHeight="1">
      <c r="A39" s="21" t="s">
        <v>138</v>
      </c>
      <c r="B39" s="9" t="s">
        <v>139</v>
      </c>
      <c r="C39" s="23"/>
      <c r="D39" s="23"/>
    </row>
    <row r="40" spans="1:4" ht="12" customHeight="1">
      <c r="A40" s="21" t="s">
        <v>161</v>
      </c>
      <c r="B40" s="9" t="s">
        <v>140</v>
      </c>
      <c r="C40" s="23"/>
      <c r="D40" s="23"/>
    </row>
    <row r="41" spans="1:4" ht="12" customHeight="1">
      <c r="A41" s="21" t="s">
        <v>141</v>
      </c>
      <c r="B41" s="9" t="s">
        <v>142</v>
      </c>
      <c r="C41" s="23"/>
      <c r="D41" s="23"/>
    </row>
    <row r="42" ht="12.75" customHeight="1">
      <c r="A42" s="20" t="s">
        <v>143</v>
      </c>
    </row>
    <row r="43" ht="3" customHeight="1"/>
  </sheetData>
  <sheetProtection/>
  <mergeCells count="17">
    <mergeCell ref="B20:B21"/>
    <mergeCell ref="A15:D15"/>
    <mergeCell ref="A16:D16"/>
    <mergeCell ref="C9:C10"/>
    <mergeCell ref="D9:D10"/>
    <mergeCell ref="B28:B29"/>
    <mergeCell ref="C28:C29"/>
    <mergeCell ref="D28:D29"/>
    <mergeCell ref="A17:D17"/>
    <mergeCell ref="C20:C21"/>
    <mergeCell ref="D20:D21"/>
    <mergeCell ref="A1:D1"/>
    <mergeCell ref="A2:D2"/>
    <mergeCell ref="A3:D3"/>
    <mergeCell ref="A4:D4"/>
    <mergeCell ref="A5:D5"/>
    <mergeCell ref="A14:D14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  <colBreaks count="1" manualBreakCount="1">
    <brk id="65535" max="7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G23"/>
  <sheetViews>
    <sheetView showGridLines="0" zoomScaleSheetLayoutView="100" zoomScalePageLayoutView="0" workbookViewId="0" topLeftCell="A1">
      <selection activeCell="AB9" sqref="AB9:AR9"/>
    </sheetView>
  </sheetViews>
  <sheetFormatPr defaultColWidth="1.75390625" defaultRowHeight="12.75" customHeight="1"/>
  <cols>
    <col min="1" max="16384" width="1.75390625" style="1" customWidth="1"/>
  </cols>
  <sheetData>
    <row r="1" spans="1:85" ht="12.75" customHeight="1">
      <c r="A1" s="37" t="s">
        <v>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8"/>
      <c r="CB1" s="8"/>
      <c r="CC1" s="8"/>
      <c r="CD1" s="8"/>
      <c r="CE1" s="8"/>
      <c r="CF1" s="8"/>
      <c r="CG1" s="8"/>
    </row>
    <row r="2" spans="1:79" ht="12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2"/>
    </row>
    <row r="3" spans="1:79" ht="15" customHeight="1">
      <c r="A3" s="112" t="s">
        <v>145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2"/>
    </row>
    <row r="4" spans="1:79" ht="15" customHeight="1">
      <c r="A4" s="112" t="s">
        <v>146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2"/>
    </row>
    <row r="5" spans="1:79" ht="6.7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2"/>
    </row>
    <row r="6" spans="1:79" ht="12.75" customHeight="1">
      <c r="A6" s="59" t="s">
        <v>102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2"/>
    </row>
    <row r="7" spans="1:79" ht="39" customHeight="1">
      <c r="A7" s="107" t="s">
        <v>42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 t="s">
        <v>57</v>
      </c>
      <c r="Y7" s="107"/>
      <c r="Z7" s="107"/>
      <c r="AA7" s="107"/>
      <c r="AB7" s="107" t="s">
        <v>152</v>
      </c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 t="s">
        <v>153</v>
      </c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 t="s">
        <v>162</v>
      </c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2"/>
    </row>
    <row r="8" spans="1:79" ht="12.75" customHeight="1">
      <c r="A8" s="106" t="s">
        <v>43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 t="s">
        <v>4</v>
      </c>
      <c r="Y8" s="106"/>
      <c r="Z8" s="106"/>
      <c r="AA8" s="106"/>
      <c r="AB8" s="106" t="s">
        <v>5</v>
      </c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 t="s">
        <v>6</v>
      </c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 t="s">
        <v>7</v>
      </c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2"/>
    </row>
    <row r="9" spans="1:79" ht="12.75" customHeight="1">
      <c r="A9" s="122" t="s">
        <v>147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06" t="s">
        <v>150</v>
      </c>
      <c r="Y9" s="106"/>
      <c r="Z9" s="106"/>
      <c r="AA9" s="106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2"/>
    </row>
    <row r="10" spans="1:79" ht="12.75" customHeight="1">
      <c r="A10" s="119" t="s">
        <v>148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1"/>
      <c r="X10" s="126" t="s">
        <v>151</v>
      </c>
      <c r="Y10" s="127"/>
      <c r="Z10" s="127"/>
      <c r="AA10" s="128"/>
      <c r="AB10" s="91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3"/>
      <c r="AS10" s="91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3"/>
      <c r="BJ10" s="91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3"/>
      <c r="CA10" s="2"/>
    </row>
    <row r="11" spans="1:79" ht="12.75" customHeight="1">
      <c r="A11" s="117" t="s">
        <v>149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29"/>
      <c r="Y11" s="130"/>
      <c r="Z11" s="130"/>
      <c r="AA11" s="131"/>
      <c r="AB11" s="88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90"/>
      <c r="AS11" s="88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90"/>
      <c r="BJ11" s="88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90"/>
      <c r="CA11" s="2"/>
    </row>
    <row r="12" spans="1:79" ht="12.7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"/>
    </row>
    <row r="13" spans="1:79" ht="12.75" customHeight="1">
      <c r="A13" s="118" t="s">
        <v>154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2"/>
    </row>
    <row r="14" spans="1:79" ht="12.75" customHeight="1">
      <c r="A14" s="40"/>
      <c r="B14" s="40"/>
      <c r="C14" s="40"/>
      <c r="D14" s="40"/>
      <c r="E14" s="40"/>
      <c r="F14" s="40" t="s">
        <v>155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40" t="s">
        <v>157</v>
      </c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2"/>
    </row>
    <row r="15" spans="1:79" ht="12.75" customHeight="1">
      <c r="A15" s="40"/>
      <c r="B15" s="40"/>
      <c r="C15" s="40"/>
      <c r="D15" s="40"/>
      <c r="E15" s="40"/>
      <c r="F15" s="40" t="s">
        <v>156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40" t="s">
        <v>158</v>
      </c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2"/>
    </row>
    <row r="16" spans="1:79" ht="12.7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2"/>
    </row>
    <row r="17" spans="1:79" ht="12.7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2"/>
    </row>
    <row r="18" spans="1:68" ht="63.75" customHeight="1">
      <c r="A18" s="134" t="s">
        <v>23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5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</row>
    <row r="19" spans="1:68" ht="12.7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132" t="s">
        <v>15</v>
      </c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2"/>
      <c r="AL19" s="133" t="s">
        <v>13</v>
      </c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2"/>
      <c r="BG19" s="136" t="s">
        <v>14</v>
      </c>
      <c r="BH19" s="136"/>
      <c r="BI19" s="136"/>
      <c r="BJ19" s="136"/>
      <c r="BK19" s="136"/>
      <c r="BL19" s="136"/>
      <c r="BM19" s="136"/>
      <c r="BN19" s="136"/>
      <c r="BO19" s="136"/>
      <c r="BP19" s="136"/>
    </row>
    <row r="20" spans="1:63" ht="12.7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2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2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</row>
    <row r="21" spans="1:70" ht="12.7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2"/>
      <c r="AL21" s="1" t="s">
        <v>170</v>
      </c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B21" s="4" t="s">
        <v>0</v>
      </c>
      <c r="BC21" s="69"/>
      <c r="BD21" s="69"/>
      <c r="BE21" s="2" t="s">
        <v>0</v>
      </c>
      <c r="BF21" s="69"/>
      <c r="BG21" s="69"/>
      <c r="BH21" s="69"/>
      <c r="BI21" s="69"/>
      <c r="BJ21" s="69"/>
      <c r="BK21" s="69"/>
      <c r="BL21" s="59" t="s">
        <v>16</v>
      </c>
      <c r="BM21" s="59"/>
      <c r="BN21" s="61"/>
      <c r="BO21" s="61"/>
      <c r="BP21" s="40" t="s">
        <v>17</v>
      </c>
      <c r="BQ21" s="40"/>
      <c r="BR21" s="40"/>
    </row>
    <row r="22" spans="1:70" ht="12.75" customHeight="1">
      <c r="A22" s="137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2" t="s">
        <v>18</v>
      </c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BB22" s="133" t="s">
        <v>19</v>
      </c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</row>
    <row r="23" spans="64:79" ht="12.75" customHeight="1"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</row>
  </sheetData>
  <sheetProtection/>
  <mergeCells count="62">
    <mergeCell ref="A22:T22"/>
    <mergeCell ref="U22:AK22"/>
    <mergeCell ref="BB22:BR22"/>
    <mergeCell ref="BL21:BM21"/>
    <mergeCell ref="BN21:BO21"/>
    <mergeCell ref="BP21:BR21"/>
    <mergeCell ref="A21:U21"/>
    <mergeCell ref="V21:AJ21"/>
    <mergeCell ref="BC21:BD21"/>
    <mergeCell ref="BF21:BK21"/>
    <mergeCell ref="AP21:AZ21"/>
    <mergeCell ref="A20:U20"/>
    <mergeCell ref="V20:AJ20"/>
    <mergeCell ref="AL20:AZ20"/>
    <mergeCell ref="BB20:BK20"/>
    <mergeCell ref="A18:U18"/>
    <mergeCell ref="A19:U19"/>
    <mergeCell ref="V19:AJ19"/>
    <mergeCell ref="AL19:BE19"/>
    <mergeCell ref="BG19:BP19"/>
    <mergeCell ref="V18:AJ18"/>
    <mergeCell ref="AL18:BE18"/>
    <mergeCell ref="BG18:BP18"/>
    <mergeCell ref="A16:BZ16"/>
    <mergeCell ref="A17:BZ17"/>
    <mergeCell ref="A7:W7"/>
    <mergeCell ref="AB7:AR7"/>
    <mergeCell ref="X10:AA11"/>
    <mergeCell ref="AB10:AR11"/>
    <mergeCell ref="AS10:BI11"/>
    <mergeCell ref="BJ10:BZ11"/>
    <mergeCell ref="AB9:AR9"/>
    <mergeCell ref="AB8:AR8"/>
    <mergeCell ref="A1:BZ1"/>
    <mergeCell ref="A2:BZ2"/>
    <mergeCell ref="A3:BZ3"/>
    <mergeCell ref="A4:BZ4"/>
    <mergeCell ref="A5:BZ5"/>
    <mergeCell ref="A6:BZ6"/>
    <mergeCell ref="AS7:BI7"/>
    <mergeCell ref="BJ7:BZ7"/>
    <mergeCell ref="A8:W8"/>
    <mergeCell ref="AS8:BI8"/>
    <mergeCell ref="BJ8:BZ8"/>
    <mergeCell ref="X7:AA7"/>
    <mergeCell ref="X8:AA8"/>
    <mergeCell ref="A15:E15"/>
    <mergeCell ref="F14:AH14"/>
    <mergeCell ref="F15:AG15"/>
    <mergeCell ref="AI14:AR14"/>
    <mergeCell ref="AH15:AQ15"/>
    <mergeCell ref="AR15:BZ15"/>
    <mergeCell ref="A12:BZ12"/>
    <mergeCell ref="AS9:BI9"/>
    <mergeCell ref="BJ9:BZ9"/>
    <mergeCell ref="A14:E14"/>
    <mergeCell ref="AS14:BZ14"/>
    <mergeCell ref="A11:W11"/>
    <mergeCell ref="A13:BZ13"/>
    <mergeCell ref="X9:AA9"/>
    <mergeCell ref="A10:W10"/>
    <mergeCell ref="A9:W9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  <colBreaks count="3" manualBreakCount="3">
    <brk id="21488" min="316" max="3992" man="1"/>
    <brk id="21488" min="328" max="3968" man="1"/>
    <brk id="16356" min="24" max="163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вводе в эксплуатацию зданий и сооружений</dc:title>
  <dc:subject/>
  <dc:creator/>
  <cp:keywords/>
  <dc:description>Подготовлено на базе материалов БСС «Система Главбух»</dc:description>
  <cp:lastModifiedBy>strebkov</cp:lastModifiedBy>
  <cp:lastPrinted>2014-10-13T09:20:31Z</cp:lastPrinted>
  <dcterms:created xsi:type="dcterms:W3CDTF">2003-11-01T15:29:02Z</dcterms:created>
  <dcterms:modified xsi:type="dcterms:W3CDTF">2014-10-22T03:31:42Z</dcterms:modified>
  <cp:category/>
  <cp:version/>
  <cp:contentType/>
  <cp:contentStatus/>
</cp:coreProperties>
</file>