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035" activeTab="0"/>
  </bookViews>
  <sheets>
    <sheet name="Титул" sheetId="1" r:id="rId1"/>
    <sheet name="Раздел 1" sheetId="2" r:id="rId2"/>
    <sheet name="Раздел 2" sheetId="3" r:id="rId3"/>
  </sheets>
  <definedNames>
    <definedName name="_GoBack" localSheetId="2">'Раздел 2'!#REF!</definedName>
    <definedName name="Par102" localSheetId="1">'Раздел 1'!$B$20</definedName>
    <definedName name="Par113" localSheetId="1">'Раздел 1'!$B$27</definedName>
    <definedName name="Par355" localSheetId="2">'Раздел 2'!$B$24</definedName>
    <definedName name="Par366" localSheetId="2">'Раздел 2'!$B$34</definedName>
    <definedName name="Par377" localSheetId="2">'Раздел 2'!$B$43</definedName>
    <definedName name="Par91" localSheetId="1">'Раздел 1'!$B$12</definedName>
  </definedNames>
  <calcPr fullCalcOnLoad="1"/>
</workbook>
</file>

<file path=xl/sharedStrings.xml><?xml version="1.0" encoding="utf-8"?>
<sst xmlns="http://schemas.openxmlformats.org/spreadsheetml/2006/main" count="381" uniqueCount="173">
  <si>
    <t>01</t>
  </si>
  <si>
    <t>02</t>
  </si>
  <si>
    <t>03</t>
  </si>
  <si>
    <t>04</t>
  </si>
  <si>
    <t>05</t>
  </si>
  <si>
    <t>06</t>
  </si>
  <si>
    <t>07</t>
  </si>
  <si>
    <t>08</t>
  </si>
  <si>
    <t>09</t>
  </si>
  <si>
    <t>ФЕДЕРАЛЬНОЕ МЕДИКО-БИОЛОГИЧЕСКОЕ АГЕНТСТВО</t>
  </si>
  <si>
    <t>ОТРАСЛЕВОЕ СТАТИСТИЧЕСКОЕ НАБЛЮДЕНИЕ</t>
  </si>
  <si>
    <t>КОНФИДЕНЦИАЛЬНОСТЬ ГАРАНТИРУЕТСЯ ПОЛУЧАТЕЛЕМ ИНФОРМАЦИИ</t>
  </si>
  <si>
    <t>за</t>
  </si>
  <si>
    <t>год</t>
  </si>
  <si>
    <t>Представляют:</t>
  </si>
  <si>
    <t>Сроки представления</t>
  </si>
  <si>
    <t>20 января</t>
  </si>
  <si>
    <t>Межрегиональные (региональные) управления ФМБА России:</t>
  </si>
  <si>
    <t>25 января</t>
  </si>
  <si>
    <t>Федеральное государственное унитарное предприятие "Научно-исследовательский центр</t>
  </si>
  <si>
    <t>1 марта</t>
  </si>
  <si>
    <t xml:space="preserve">       -  ФМБА России</t>
  </si>
  <si>
    <t xml:space="preserve">Наименование отчитывающейся организации </t>
  </si>
  <si>
    <t xml:space="preserve">Почтовый адрес </t>
  </si>
  <si>
    <t>Код 
формы 
по ОКУД</t>
  </si>
  <si>
    <t xml:space="preserve">Код </t>
  </si>
  <si>
    <t>отчитывающейся 
организации 
по ОКПО</t>
  </si>
  <si>
    <t xml:space="preserve"> </t>
  </si>
  <si>
    <t>Утверждена приказом ФМБА России 
от  26.12.2013 N 341</t>
  </si>
  <si>
    <t>Приложение N 4 к приказу ФМБА России от 26.12.2013 N 341</t>
  </si>
  <si>
    <t>СВЕДЕНИЯ  О  САНИТАРНО-ЭПИДЕМИОЛОГИЧЕСКОМ СОСТОЯНИИ
УЧРЕЖДЕНИЙ ДЛЯ ДЕТЕЙ И ПОДРОСТКОВ</t>
  </si>
  <si>
    <t xml:space="preserve">информационных технологий экстремальных проблем" </t>
  </si>
  <si>
    <t xml:space="preserve">Федеральные государственные бюджетные учреждения здравоохранения - центры гигиены и эпидемиологии ФМБА России: </t>
  </si>
  <si>
    <t xml:space="preserve"> -  Межрегиональные (региональные) управления ФМБА России</t>
  </si>
  <si>
    <t>-  Федеральное государственное унитарное предприятие "Научно-исследовательский центр</t>
  </si>
  <si>
    <t xml:space="preserve"> детские санатории </t>
  </si>
  <si>
    <t xml:space="preserve">отдельно стоящие здания </t>
  </si>
  <si>
    <t xml:space="preserve">имеют бассейны </t>
  </si>
  <si>
    <t xml:space="preserve"> учреждения дополнительного образования детей </t>
  </si>
  <si>
    <t xml:space="preserve">N строки </t>
  </si>
  <si>
    <t xml:space="preserve">Кол-во субъектов надзора </t>
  </si>
  <si>
    <t xml:space="preserve"> Кол-во объектов надзора </t>
  </si>
  <si>
    <t xml:space="preserve">Кол-во детей, посещающих детские и подростковые учреждения </t>
  </si>
  <si>
    <t xml:space="preserve"> Размещение учреждений: </t>
  </si>
  <si>
    <t xml:space="preserve">в жилых и общественных зданиях (встроенные, пристроенные) </t>
  </si>
  <si>
    <t xml:space="preserve">приспособленные здания </t>
  </si>
  <si>
    <t xml:space="preserve">Х </t>
  </si>
  <si>
    <t xml:space="preserve"> из них специальные (коррекционные) дошкольные образовательные учреждения (из строки 02) </t>
  </si>
  <si>
    <t xml:space="preserve"> общеобразовательные учреждения </t>
  </si>
  <si>
    <t xml:space="preserve"> из них школы-интернаты, специальные (коррекционные) общеобразовательные учреждения (из строки 04) </t>
  </si>
  <si>
    <t xml:space="preserve"> учреждения начального и среднего профессионального образования </t>
  </si>
  <si>
    <t xml:space="preserve"> учреждения в сфере отдыха и оздоровления детей и подростков, в т.ч. с дневным пребыванием детей </t>
  </si>
  <si>
    <t xml:space="preserve"> прочие типы детских и подростковых учреждений </t>
  </si>
  <si>
    <t xml:space="preserve"> Типы детских и подростковых учреждений </t>
  </si>
  <si>
    <t xml:space="preserve"> в т.ч.:
дошкольные образовательные учреждения </t>
  </si>
  <si>
    <t xml:space="preserve">Образовательные учреждения, имеющие в своем составе дошкольные группы </t>
  </si>
  <si>
    <t>Код по ОКЕИ: единица - 642</t>
  </si>
  <si>
    <t xml:space="preserve">косметическом </t>
  </si>
  <si>
    <t xml:space="preserve">капитальном </t>
  </si>
  <si>
    <t xml:space="preserve"> Нуждаются в ремонте </t>
  </si>
  <si>
    <t xml:space="preserve">частичном (ремонт отдельных кабинетов, помещений, спортзала и т.д.) </t>
  </si>
  <si>
    <t xml:space="preserve">вновь построено </t>
  </si>
  <si>
    <t xml:space="preserve">не канализовано </t>
  </si>
  <si>
    <t xml:space="preserve">в т.ч. вода привозная (из графы 15) </t>
  </si>
  <si>
    <t>РАЗДЕЛ 1. САНИТАРНО-ТЕХНИЧЕСКОЕ СОСТОЯНИЕ ДЕТСКИХ И 
ПОДРОСТКОВЫХ УЧРЕЖДЕНИЙ</t>
  </si>
  <si>
    <t xml:space="preserve">не имеют централизо-
ванного отопления </t>
  </si>
  <si>
    <t xml:space="preserve">не имеют централизо-
ванного водоснабжения </t>
  </si>
  <si>
    <t xml:space="preserve">             Организация питания              </t>
  </si>
  <si>
    <t xml:space="preserve">Кол-во буфетов раздаточных </t>
  </si>
  <si>
    <t xml:space="preserve">Кол-во буфетов </t>
  </si>
  <si>
    <t xml:space="preserve">Организация питания отсутствует </t>
  </si>
  <si>
    <t xml:space="preserve"> Кол-во столовых, работающих на сырье </t>
  </si>
  <si>
    <t xml:space="preserve">Кол-во столовых, работающих на полуфабрикатах </t>
  </si>
  <si>
    <t>(1100) Общее число проверок в рамках Федерального закона от 26.12.2008 N 294-ФЗ, проведенных в отношении субъектов 01</t>
  </si>
  <si>
    <t xml:space="preserve">, из них: </t>
  </si>
  <si>
    <t xml:space="preserve">плановых 02 </t>
  </si>
  <si>
    <t xml:space="preserve">исследования, 10 </t>
  </si>
  <si>
    <t>прокуратуры материалам и обращениям 09</t>
  </si>
  <si>
    <t xml:space="preserve">Число проверок в рамках Федерального закона от 26.12.2008 N 294-ФЗ, при которых применялись лабораторные и инструментальные методы </t>
  </si>
  <si>
    <t>; внеплановых 03</t>
  </si>
  <si>
    <t xml:space="preserve">Президента Российской Федерации, Правительства Российской Федерации, 08 </t>
  </si>
  <si>
    <t>, в т.ч. по основаниям проведения:</t>
  </si>
  <si>
    <t xml:space="preserve">на основании приказа (распоряжения) руководителя органа государственного контроля (надзора), изданного в соответствии с поручениями </t>
  </si>
  <si>
    <t xml:space="preserve">на основании информации о фактах причинения вреда жизни, здоровью граждан 06 </t>
  </si>
  <si>
    <t xml:space="preserve">в случае нарушения прав потребителей (в случае обращения граждан, права которых нарушены) 07 </t>
  </si>
  <si>
    <t xml:space="preserve">на основании информации о фактах возникновения угрозы причинения вреда жизни, здоровью граждан 05 </t>
  </si>
  <si>
    <t>по контролю исполнения предписания об устранении выявленного нарушения обязательных требований 04</t>
  </si>
  <si>
    <t>,</t>
  </si>
  <si>
    <t>.</t>
  </si>
  <si>
    <t>на основании требования прокурора о проведении внеплановой проверки в рамках надзора за исполнением законов по поступившим в органы</t>
  </si>
  <si>
    <t>Число проведенных административных расследований 11</t>
  </si>
  <si>
    <t xml:space="preserve">Детские и подростковые учреждения - всего 
(сумма строк 02, 04, 06-12) </t>
  </si>
  <si>
    <t>из них</t>
  </si>
  <si>
    <t>всего</t>
  </si>
  <si>
    <t xml:space="preserve">соот- </t>
  </si>
  <si>
    <t>ветст-</t>
  </si>
  <si>
    <t>норма-</t>
  </si>
  <si>
    <t xml:space="preserve">тивам </t>
  </si>
  <si>
    <t xml:space="preserve"> детские санатории  </t>
  </si>
  <si>
    <t xml:space="preserve">   Типы детских и        подростковых          учреждений                         </t>
  </si>
  <si>
    <t xml:space="preserve">N     строки                        </t>
  </si>
  <si>
    <t xml:space="preserve">Всего  обсле- дова-  ний                      </t>
  </si>
  <si>
    <t xml:space="preserve">из них с      лабо-  ратор- ными,  инст-  румен- таль-  ными   заме-  рами              </t>
  </si>
  <si>
    <t xml:space="preserve">Число исследованных проб           питьевой воды                                     </t>
  </si>
  <si>
    <t xml:space="preserve">Число исследованных проб воды из чаши                     бассейнов                                                              </t>
  </si>
  <si>
    <t xml:space="preserve">по паразито-  логическим    показателям    </t>
  </si>
  <si>
    <t xml:space="preserve">из них  не      соот-   ветст-  вует    гиги-   ениче-  ским    норма-  тивам  </t>
  </si>
  <si>
    <t xml:space="preserve">общеобразовательные  учреждения          </t>
  </si>
  <si>
    <t xml:space="preserve"> учреждения           дополнительного      образования детей  </t>
  </si>
  <si>
    <t xml:space="preserve"> прочие типы детских  и подростковых       учреждений         </t>
  </si>
  <si>
    <t xml:space="preserve">в т.ч.:              
дошкольные           образовательные      учреждения          </t>
  </si>
  <si>
    <t xml:space="preserve">из них специальные   (коррекционные)      дошкольные           образовательные      учреждения           
(из строки 02)        </t>
  </si>
  <si>
    <t xml:space="preserve">из них школы-        интернаты,           специальные          (коррекционные)      общеобразователь-    ные учреждения       (из строки 04)    </t>
  </si>
  <si>
    <t xml:space="preserve">учреждения           начального           и среднего           профессионального    образования        </t>
  </si>
  <si>
    <t xml:space="preserve">из них 
не     соот-  ветст- вует   гиги-  ениче- ским   норма- тивам </t>
  </si>
  <si>
    <t xml:space="preserve">Детские и            подростковые         учреждения - всего   (сумма строк 02, 04, 
06-12)            </t>
  </si>
  <si>
    <t xml:space="preserve"> учреждения в сфере   отдыха и             оздоровления детей   
и подростков, в      
т.ч. с дневным       пребыванием детей  </t>
  </si>
  <si>
    <t xml:space="preserve">образовательные      
учреждения, имеющие  в своем составе      дошкольные группы  </t>
  </si>
  <si>
    <t xml:space="preserve">учреждения для 
детей-сирот, детей, 
оставшихся без 
попечения родителей, 
учреждения 
социальной 
реабилитации 
(приюты)           </t>
  </si>
  <si>
    <t>РАЗДЕЛ 2. РЕЗУЛЬТАТЫ ЛАБОРАТОРНОГО КОНТРОЛЯ В ДЕТСКИХ И ПОДРОСТКОВЫХ УЧРЕЖДЕНИЯХ</t>
  </si>
  <si>
    <t>гигие-</t>
  </si>
  <si>
    <t xml:space="preserve">ниче- </t>
  </si>
  <si>
    <t xml:space="preserve">реко- </t>
  </si>
  <si>
    <t>мендо-</t>
  </si>
  <si>
    <t>ванным</t>
  </si>
  <si>
    <t xml:space="preserve">вует </t>
  </si>
  <si>
    <t xml:space="preserve">ским </t>
  </si>
  <si>
    <t xml:space="preserve">по санитарно- химическим 
показателям </t>
  </si>
  <si>
    <t xml:space="preserve">не </t>
  </si>
  <si>
    <t xml:space="preserve">из них: </t>
  </si>
  <si>
    <t xml:space="preserve">Число исследованных проб готовых блюд </t>
  </si>
  <si>
    <t xml:space="preserve">на вложение
витамина C </t>
  </si>
  <si>
    <t xml:space="preserve">на качество 
термической 
обработки </t>
  </si>
  <si>
    <t>(2000)</t>
  </si>
  <si>
    <t>Число исследованных</t>
  </si>
  <si>
    <t>смывов</t>
  </si>
  <si>
    <t>Технические средства</t>
  </si>
  <si>
    <t>обучения</t>
  </si>
  <si>
    <t>Мебель на соответствие</t>
  </si>
  <si>
    <t>росто-возрастным показателям</t>
  </si>
  <si>
    <t>число замеров:</t>
  </si>
  <si>
    <t>29</t>
  </si>
  <si>
    <t xml:space="preserve">Всего 
обсле- 
дован- 
ных 
учреж- дений                   </t>
  </si>
  <si>
    <t xml:space="preserve">из них 
не отве- 
чает 
сани- 
тарным 
нормам 
и пра- 
вилам                </t>
  </si>
  <si>
    <t xml:space="preserve">по микробио-  логическим       показателям  </t>
  </si>
  <si>
    <t>из них (из 
графы 31):</t>
  </si>
  <si>
    <t xml:space="preserve">из них 
не соот- 
ветст- 
вует 
гигие-
 ниче- 
ским 
норма- 
тивам               </t>
  </si>
  <si>
    <t xml:space="preserve">из них
 не отве- чает сани- тарным нормам и правилам                </t>
  </si>
  <si>
    <t>Микроклимат</t>
  </si>
  <si>
    <t>Освещенность</t>
  </si>
  <si>
    <t>Шум</t>
  </si>
  <si>
    <t>Электромагнитные поля</t>
  </si>
  <si>
    <t>число</t>
  </si>
  <si>
    <t>замеров</t>
  </si>
  <si>
    <t xml:space="preserve">Всего обсле- дован- ных учреж- дений               </t>
  </si>
  <si>
    <t xml:space="preserve">из 
них 
не 
отве- чает сани- тар- ным нор- мам и пра- вилам         </t>
  </si>
  <si>
    <t xml:space="preserve">по санитарно-химическим показателям  </t>
  </si>
  <si>
    <t xml:space="preserve">по микробиоло-гическим показателям  </t>
  </si>
  <si>
    <t xml:space="preserve">по санитарно-    химическим  показателям  </t>
  </si>
  <si>
    <t xml:space="preserve">по микробиоло-   гическим показателям  </t>
  </si>
  <si>
    <t xml:space="preserve">Число иссле-дованных проб  почвы и песка  по паразитологическим показателям                 </t>
  </si>
  <si>
    <t xml:space="preserve"> на калорийность и 
полноту 
вложения </t>
  </si>
  <si>
    <t xml:space="preserve">из 
них не соот- вет- ствует гигие- ниче- ским норма- тивам   </t>
  </si>
  <si>
    <t xml:space="preserve">не соот- 
ветст- 
вуют 
требо- 
ваниям 
расста- 
новки </t>
  </si>
  <si>
    <t xml:space="preserve">по 
иным 
пока- 
зате- 
лям    </t>
  </si>
  <si>
    <t>Форма N 9-13-ф</t>
  </si>
  <si>
    <t>Годовая</t>
  </si>
  <si>
    <t xml:space="preserve"> учреждения для детей-сирот, детей, оставшихся без попечения родителей, учреждения социальной реабилитации (приюты) </t>
  </si>
  <si>
    <t>(1000)</t>
  </si>
  <si>
    <t xml:space="preserve">из них с выде- лением пато- генных микроорга- низмов 
(из 
графы 
28)                                      </t>
  </si>
  <si>
    <t xml:space="preserve">Всего обсле- дованных учреж- дений                   </t>
  </si>
  <si>
    <t>Нарушение порядка представления статистической информации, а равно представление недостоверной статистической информации
 влечет ответственность, установленную статьей 13.19 Кодекса Российской Федерации об административных правонарушениях 
от 30.12.2001 N 195-ФЗ, а также статьей 3 Закона Российской  Федерации от 13.05.92 N 2761-1 
"Об ответственности за нарушение порядка представления государственной статистической отчетности"</t>
  </si>
  <si>
    <t>информационных технологий экстремальных проблем":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</si>
</sst>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0" xfId="53">
      <alignment/>
      <protection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left" wrapText="1" indent="1"/>
    </xf>
    <xf numFmtId="0" fontId="6" fillId="0" borderId="0" xfId="53" applyFont="1" applyAlignment="1">
      <alignment horizontal="center"/>
      <protection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8" fillId="0" borderId="0" xfId="53" applyFont="1" applyAlignment="1">
      <alignment horizontal="center"/>
      <protection/>
    </xf>
    <xf numFmtId="0" fontId="1" fillId="0" borderId="21" xfId="53" applyFont="1" applyBorder="1" applyAlignment="1">
      <alignment horizontal="right"/>
      <protection/>
    </xf>
    <xf numFmtId="0" fontId="1" fillId="0" borderId="21" xfId="53" applyBorder="1" applyAlignment="1">
      <alignment horizontal="right"/>
      <protection/>
    </xf>
    <xf numFmtId="0" fontId="1" fillId="0" borderId="0" xfId="53" applyBorder="1" applyAlignment="1">
      <alignment horizontal="right"/>
      <protection/>
    </xf>
    <xf numFmtId="49" fontId="1" fillId="0" borderId="22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1" fillId="0" borderId="0" xfId="53" applyFont="1">
      <alignment/>
      <protection/>
    </xf>
    <xf numFmtId="0" fontId="1" fillId="0" borderId="0" xfId="53" applyFont="1" applyAlignment="1">
      <alignment horizontal="left" indent="1"/>
      <protection/>
    </xf>
    <xf numFmtId="0" fontId="1" fillId="0" borderId="0" xfId="53" applyFont="1" applyBorder="1">
      <alignment/>
      <protection/>
    </xf>
    <xf numFmtId="1" fontId="1" fillId="0" borderId="18" xfId="0" applyNumberFormat="1" applyFont="1" applyBorder="1" applyAlignment="1">
      <alignment horizontal="center" wrapText="1"/>
    </xf>
    <xf numFmtId="1" fontId="1" fillId="0" borderId="21" xfId="53" applyNumberFormat="1" applyFont="1" applyBorder="1" applyAlignment="1">
      <alignment horizontal="center" wrapText="1"/>
      <protection/>
    </xf>
    <xf numFmtId="49" fontId="1" fillId="0" borderId="0" xfId="53" applyNumberFormat="1" applyFont="1" applyAlignment="1">
      <alignment horizontal="left" wrapText="1"/>
      <protection/>
    </xf>
    <xf numFmtId="1" fontId="1" fillId="0" borderId="18" xfId="0" applyNumberFormat="1" applyFont="1" applyBorder="1" applyAlignment="1">
      <alignment horizontal="center" shrinkToFit="1"/>
    </xf>
    <xf numFmtId="49" fontId="1" fillId="0" borderId="18" xfId="0" applyNumberFormat="1" applyFont="1" applyBorder="1" applyAlignment="1">
      <alignment shrinkToFit="1"/>
    </xf>
    <xf numFmtId="49" fontId="1" fillId="0" borderId="21" xfId="53" applyNumberFormat="1" applyFont="1" applyBorder="1" applyAlignment="1">
      <alignment horizontal="left" wrapText="1"/>
      <protection/>
    </xf>
    <xf numFmtId="0" fontId="1" fillId="0" borderId="1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left" wrapText="1"/>
    </xf>
    <xf numFmtId="49" fontId="1" fillId="0" borderId="26" xfId="0" applyNumberFormat="1" applyFont="1" applyFill="1" applyBorder="1" applyAlignment="1">
      <alignment horizontal="left" wrapText="1"/>
    </xf>
    <xf numFmtId="49" fontId="1" fillId="0" borderId="27" xfId="0" applyNumberFormat="1" applyFont="1" applyFill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left" wrapText="1" indent="1"/>
    </xf>
    <xf numFmtId="49" fontId="1" fillId="0" borderId="20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33" xfId="0" applyNumberFormat="1" applyFont="1" applyFill="1" applyBorder="1" applyAlignment="1">
      <alignment horizontal="left" wrapText="1"/>
    </xf>
    <xf numFmtId="49" fontId="1" fillId="0" borderId="32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left" wrapText="1"/>
    </xf>
    <xf numFmtId="49" fontId="1" fillId="0" borderId="32" xfId="0" applyNumberFormat="1" applyFont="1" applyFill="1" applyBorder="1" applyAlignment="1">
      <alignment horizontal="left" wrapText="1" indent="1"/>
    </xf>
    <xf numFmtId="49" fontId="1" fillId="0" borderId="0" xfId="0" applyNumberFormat="1" applyFont="1" applyFill="1" applyBorder="1" applyAlignment="1">
      <alignment horizontal="left" wrapText="1" indent="1"/>
    </xf>
    <xf numFmtId="49" fontId="1" fillId="0" borderId="33" xfId="0" applyNumberFormat="1" applyFont="1" applyFill="1" applyBorder="1" applyAlignment="1">
      <alignment horizontal="left" wrapText="1" inden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wrapText="1" indent="1"/>
    </xf>
    <xf numFmtId="49" fontId="1" fillId="0" borderId="16" xfId="0" applyNumberFormat="1" applyFont="1" applyFill="1" applyBorder="1" applyAlignment="1">
      <alignment horizontal="center" wrapText="1"/>
    </xf>
    <xf numFmtId="49" fontId="5" fillId="0" borderId="36" xfId="0" applyNumberFormat="1" applyFont="1" applyFill="1" applyBorder="1" applyAlignment="1">
      <alignment horizontal="left" wrapText="1"/>
    </xf>
    <xf numFmtId="49" fontId="5" fillId="0" borderId="37" xfId="0" applyNumberFormat="1" applyFont="1" applyFill="1" applyBorder="1" applyAlignment="1">
      <alignment horizontal="left" wrapText="1"/>
    </xf>
    <xf numFmtId="49" fontId="1" fillId="0" borderId="38" xfId="0" applyNumberFormat="1" applyFont="1" applyFill="1" applyBorder="1" applyAlignment="1">
      <alignment horizontal="left" wrapText="1"/>
    </xf>
    <xf numFmtId="49" fontId="1" fillId="0" borderId="39" xfId="0" applyNumberFormat="1" applyFont="1" applyFill="1" applyBorder="1" applyAlignment="1">
      <alignment horizontal="left" wrapText="1"/>
    </xf>
    <xf numFmtId="49" fontId="1" fillId="0" borderId="40" xfId="0" applyNumberFormat="1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left" wrapText="1"/>
    </xf>
    <xf numFmtId="49" fontId="5" fillId="0" borderId="41" xfId="0" applyNumberFormat="1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left" wrapText="1"/>
    </xf>
    <xf numFmtId="49" fontId="1" fillId="0" borderId="41" xfId="0" applyNumberFormat="1" applyFont="1" applyFill="1" applyBorder="1" applyAlignment="1">
      <alignment horizontal="left" wrapText="1"/>
    </xf>
    <xf numFmtId="49" fontId="1" fillId="0" borderId="42" xfId="0" applyNumberFormat="1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top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/>
    </xf>
    <xf numFmtId="1" fontId="1" fillId="0" borderId="18" xfId="0" applyNumberFormat="1" applyFont="1" applyBorder="1" applyAlignment="1">
      <alignment horizontal="center" wrapText="1"/>
    </xf>
    <xf numFmtId="1" fontId="1" fillId="0" borderId="36" xfId="0" applyNumberFormat="1" applyFont="1" applyBorder="1" applyAlignment="1">
      <alignment horizontal="center" wrapText="1"/>
    </xf>
    <xf numFmtId="1" fontId="1" fillId="0" borderId="47" xfId="0" applyNumberFormat="1" applyFont="1" applyBorder="1" applyAlignment="1">
      <alignment horizontal="center" wrapText="1"/>
    </xf>
    <xf numFmtId="1" fontId="1" fillId="0" borderId="48" xfId="0" applyNumberFormat="1" applyFont="1" applyBorder="1" applyAlignment="1">
      <alignment horizontal="center" wrapText="1"/>
    </xf>
    <xf numFmtId="1" fontId="1" fillId="0" borderId="49" xfId="0" applyNumberFormat="1" applyFont="1" applyBorder="1" applyAlignment="1">
      <alignment horizontal="center" wrapText="1"/>
    </xf>
    <xf numFmtId="0" fontId="8" fillId="0" borderId="0" xfId="53" applyFont="1" applyAlignment="1">
      <alignment horizontal="center" wrapText="1"/>
      <protection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 indent="1"/>
    </xf>
    <xf numFmtId="49" fontId="1" fillId="0" borderId="18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left" wrapText="1" indent="2"/>
    </xf>
    <xf numFmtId="49" fontId="1" fillId="0" borderId="36" xfId="0" applyNumberFormat="1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left" wrapText="1" indent="1"/>
    </xf>
    <xf numFmtId="49" fontId="1" fillId="0" borderId="47" xfId="0" applyNumberFormat="1" applyFont="1" applyBorder="1" applyAlignment="1">
      <alignment horizontal="left" wrapText="1" indent="1"/>
    </xf>
    <xf numFmtId="49" fontId="1" fillId="0" borderId="32" xfId="0" applyNumberFormat="1" applyFont="1" applyBorder="1" applyAlignment="1">
      <alignment horizontal="left" wrapText="1" indent="1"/>
    </xf>
    <xf numFmtId="49" fontId="1" fillId="0" borderId="0" xfId="0" applyNumberFormat="1" applyFont="1" applyBorder="1" applyAlignment="1">
      <alignment horizontal="left" wrapText="1" indent="1"/>
    </xf>
    <xf numFmtId="49" fontId="1" fillId="0" borderId="33" xfId="0" applyNumberFormat="1" applyFont="1" applyBorder="1" applyAlignment="1">
      <alignment horizontal="left" wrapText="1" indent="1"/>
    </xf>
    <xf numFmtId="49" fontId="1" fillId="0" borderId="48" xfId="0" applyNumberFormat="1" applyFont="1" applyBorder="1" applyAlignment="1">
      <alignment horizontal="left" wrapText="1" indent="1"/>
    </xf>
    <xf numFmtId="49" fontId="1" fillId="0" borderId="21" xfId="0" applyNumberFormat="1" applyFont="1" applyBorder="1" applyAlignment="1">
      <alignment horizontal="left" wrapText="1" indent="1"/>
    </xf>
    <xf numFmtId="49" fontId="1" fillId="0" borderId="49" xfId="0" applyNumberFormat="1" applyFont="1" applyBorder="1" applyAlignment="1">
      <alignment horizontal="left" wrapText="1" inden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47" xfId="0" applyNumberFormat="1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1" fillId="0" borderId="48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49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left" wrapText="1" indent="2"/>
    </xf>
    <xf numFmtId="49" fontId="1" fillId="0" borderId="37" xfId="0" applyNumberFormat="1" applyFont="1" applyBorder="1" applyAlignment="1">
      <alignment horizontal="left" wrapText="1" indent="2"/>
    </xf>
    <xf numFmtId="49" fontId="1" fillId="0" borderId="47" xfId="0" applyNumberFormat="1" applyFont="1" applyBorder="1" applyAlignment="1">
      <alignment horizontal="left" wrapText="1" indent="2"/>
    </xf>
    <xf numFmtId="49" fontId="1" fillId="0" borderId="32" xfId="0" applyNumberFormat="1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left" wrapText="1" indent="2"/>
    </xf>
    <xf numFmtId="49" fontId="1" fillId="0" borderId="33" xfId="0" applyNumberFormat="1" applyFont="1" applyBorder="1" applyAlignment="1">
      <alignment horizontal="left" wrapText="1" indent="2"/>
    </xf>
    <xf numFmtId="49" fontId="1" fillId="0" borderId="48" xfId="0" applyNumberFormat="1" applyFont="1" applyBorder="1" applyAlignment="1">
      <alignment horizontal="left" wrapText="1" indent="2"/>
    </xf>
    <xf numFmtId="49" fontId="1" fillId="0" borderId="21" xfId="0" applyNumberFormat="1" applyFont="1" applyBorder="1" applyAlignment="1">
      <alignment horizontal="left" wrapText="1" indent="2"/>
    </xf>
    <xf numFmtId="49" fontId="1" fillId="0" borderId="49" xfId="0" applyNumberFormat="1" applyFont="1" applyBorder="1" applyAlignment="1">
      <alignment horizontal="left" wrapText="1" indent="2"/>
    </xf>
    <xf numFmtId="1" fontId="1" fillId="0" borderId="32" xfId="0" applyNumberFormat="1" applyFont="1" applyBorder="1" applyAlignment="1">
      <alignment horizontal="center" wrapText="1"/>
    </xf>
    <xf numFmtId="1" fontId="1" fillId="0" borderId="33" xfId="0" applyNumberFormat="1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 wrapText="1"/>
    </xf>
    <xf numFmtId="1" fontId="1" fillId="0" borderId="42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left" wrapText="1" indent="1"/>
    </xf>
    <xf numFmtId="49" fontId="1" fillId="0" borderId="41" xfId="0" applyNumberFormat="1" applyFont="1" applyBorder="1" applyAlignment="1">
      <alignment horizontal="left" wrapText="1" indent="1"/>
    </xf>
    <xf numFmtId="49" fontId="1" fillId="0" borderId="42" xfId="0" applyNumberFormat="1" applyFont="1" applyBorder="1" applyAlignment="1">
      <alignment horizontal="left" wrapText="1" indent="1"/>
    </xf>
    <xf numFmtId="1" fontId="1" fillId="0" borderId="37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1" fontId="1" fillId="0" borderId="41" xfId="0" applyNumberFormat="1" applyFont="1" applyBorder="1" applyAlignment="1">
      <alignment horizontal="center" wrapText="1"/>
    </xf>
    <xf numFmtId="1" fontId="1" fillId="0" borderId="21" xfId="53" applyNumberFormat="1" applyFont="1" applyBorder="1" applyAlignment="1">
      <alignment horizontal="center" wrapText="1"/>
      <protection/>
    </xf>
    <xf numFmtId="1" fontId="1" fillId="0" borderId="41" xfId="53" applyNumberFormat="1" applyFont="1" applyBorder="1" applyAlignment="1">
      <alignment horizontal="center" wrapText="1"/>
      <protection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41" xfId="0" applyNumberFormat="1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 wrapText="1"/>
    </xf>
    <xf numFmtId="0" fontId="6" fillId="0" borderId="0" xfId="53" applyFont="1" applyAlignment="1">
      <alignment horizontal="center"/>
      <protection/>
    </xf>
    <xf numFmtId="1" fontId="1" fillId="0" borderId="18" xfId="0" applyNumberFormat="1" applyFont="1" applyBorder="1" applyAlignment="1">
      <alignment horizontal="center" shrinkToFit="1"/>
    </xf>
    <xf numFmtId="1" fontId="1" fillId="0" borderId="19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shrinkToFit="1"/>
    </xf>
    <xf numFmtId="1" fontId="1" fillId="0" borderId="19" xfId="0" applyNumberFormat="1" applyFont="1" applyBorder="1" applyAlignment="1">
      <alignment horizontal="center" shrinkToFit="1"/>
    </xf>
    <xf numFmtId="1" fontId="1" fillId="0" borderId="20" xfId="0" applyNumberFormat="1" applyFont="1" applyBorder="1" applyAlignment="1">
      <alignment horizontal="center" shrinkToFit="1"/>
    </xf>
    <xf numFmtId="1" fontId="1" fillId="0" borderId="16" xfId="0" applyNumberFormat="1" applyFont="1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266700</xdr:colOff>
      <xdr:row>80</xdr:row>
      <xdr:rowOff>95250</xdr:rowOff>
    </xdr:from>
    <xdr:to>
      <xdr:col>52</xdr:col>
      <xdr:colOff>514350</xdr:colOff>
      <xdr:row>81</xdr:row>
      <xdr:rowOff>114300</xdr:rowOff>
    </xdr:to>
    <xdr:sp fLocksText="0">
      <xdr:nvSpPr>
        <xdr:cNvPr id="1" name="Text Box 36"/>
        <xdr:cNvSpPr txBox="1">
          <a:spLocks noChangeArrowheads="1"/>
        </xdr:cNvSpPr>
      </xdr:nvSpPr>
      <xdr:spPr>
        <a:xfrm>
          <a:off x="36166425" y="132111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142875</xdr:colOff>
      <xdr:row>80</xdr:row>
      <xdr:rowOff>85725</xdr:rowOff>
    </xdr:from>
    <xdr:to>
      <xdr:col>54</xdr:col>
      <xdr:colOff>447675</xdr:colOff>
      <xdr:row>81</xdr:row>
      <xdr:rowOff>104775</xdr:rowOff>
    </xdr:to>
    <xdr:sp fLocksText="0">
      <xdr:nvSpPr>
        <xdr:cNvPr id="2" name="Text Box 37"/>
        <xdr:cNvSpPr txBox="1">
          <a:spLocks noChangeArrowheads="1"/>
        </xdr:cNvSpPr>
      </xdr:nvSpPr>
      <xdr:spPr>
        <a:xfrm>
          <a:off x="36566475" y="1320165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142875</xdr:colOff>
      <xdr:row>80</xdr:row>
      <xdr:rowOff>95250</xdr:rowOff>
    </xdr:from>
    <xdr:to>
      <xdr:col>55</xdr:col>
      <xdr:colOff>390525</xdr:colOff>
      <xdr:row>81</xdr:row>
      <xdr:rowOff>114300</xdr:rowOff>
    </xdr:to>
    <xdr:sp fLocksText="0">
      <xdr:nvSpPr>
        <xdr:cNvPr id="3" name="Text Box 38"/>
        <xdr:cNvSpPr txBox="1">
          <a:spLocks noChangeArrowheads="1"/>
        </xdr:cNvSpPr>
      </xdr:nvSpPr>
      <xdr:spPr>
        <a:xfrm>
          <a:off x="37614225" y="132111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495300</xdr:colOff>
      <xdr:row>75</xdr:row>
      <xdr:rowOff>95250</xdr:rowOff>
    </xdr:from>
    <xdr:to>
      <xdr:col>51</xdr:col>
      <xdr:colOff>457200</xdr:colOff>
      <xdr:row>78</xdr:row>
      <xdr:rowOff>95250</xdr:rowOff>
    </xdr:to>
    <xdr:sp fLocksText="0">
      <xdr:nvSpPr>
        <xdr:cNvPr id="4" name="Text Box 39"/>
        <xdr:cNvSpPr txBox="1">
          <a:spLocks noChangeArrowheads="1"/>
        </xdr:cNvSpPr>
      </xdr:nvSpPr>
      <xdr:spPr>
        <a:xfrm>
          <a:off x="33775650" y="12401550"/>
          <a:ext cx="20574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142875</xdr:colOff>
      <xdr:row>75</xdr:row>
      <xdr:rowOff>76200</xdr:rowOff>
    </xdr:from>
    <xdr:to>
      <xdr:col>56</xdr:col>
      <xdr:colOff>104775</xdr:colOff>
      <xdr:row>78</xdr:row>
      <xdr:rowOff>95250</xdr:rowOff>
    </xdr:to>
    <xdr:sp fLocksText="0">
      <xdr:nvSpPr>
        <xdr:cNvPr id="5" name="Text Box 40"/>
        <xdr:cNvSpPr txBox="1">
          <a:spLocks noChangeArrowheads="1"/>
        </xdr:cNvSpPr>
      </xdr:nvSpPr>
      <xdr:spPr>
        <a:xfrm>
          <a:off x="36042600" y="12382500"/>
          <a:ext cx="20574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447675</xdr:colOff>
      <xdr:row>80</xdr:row>
      <xdr:rowOff>76200</xdr:rowOff>
    </xdr:from>
    <xdr:to>
      <xdr:col>51</xdr:col>
      <xdr:colOff>419100</xdr:colOff>
      <xdr:row>81</xdr:row>
      <xdr:rowOff>95250</xdr:rowOff>
    </xdr:to>
    <xdr:sp fLocksText="0">
      <xdr:nvSpPr>
        <xdr:cNvPr id="6" name="Text Box 41"/>
        <xdr:cNvSpPr txBox="1">
          <a:spLocks noChangeArrowheads="1"/>
        </xdr:cNvSpPr>
      </xdr:nvSpPr>
      <xdr:spPr>
        <a:xfrm>
          <a:off x="33728025" y="13192125"/>
          <a:ext cx="2066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352425</xdr:colOff>
      <xdr:row>76</xdr:row>
      <xdr:rowOff>66675</xdr:rowOff>
    </xdr:from>
    <xdr:to>
      <xdr:col>47</xdr:col>
      <xdr:colOff>304800</xdr:colOff>
      <xdr:row>78</xdr:row>
      <xdr:rowOff>123825</xdr:rowOff>
    </xdr:to>
    <xdr:sp fLocksText="0">
      <xdr:nvSpPr>
        <xdr:cNvPr id="7" name="Text Box 43"/>
        <xdr:cNvSpPr txBox="1">
          <a:spLocks noChangeArrowheads="1"/>
        </xdr:cNvSpPr>
      </xdr:nvSpPr>
      <xdr:spPr>
        <a:xfrm>
          <a:off x="31070550" y="12534900"/>
          <a:ext cx="2514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Должностное лицо,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ответственное за составление формы</a:t>
          </a:r>
        </a:p>
      </xdr:txBody>
    </xdr:sp>
    <xdr:clientData/>
  </xdr:twoCellAnchor>
  <xdr:twoCellAnchor>
    <xdr:from>
      <xdr:col>47</xdr:col>
      <xdr:colOff>428625</xdr:colOff>
      <xdr:row>78</xdr:row>
      <xdr:rowOff>66675</xdr:rowOff>
    </xdr:from>
    <xdr:to>
      <xdr:col>59</xdr:col>
      <xdr:colOff>104775</xdr:colOff>
      <xdr:row>82</xdr:row>
      <xdr:rowOff>95250</xdr:rowOff>
    </xdr:to>
    <xdr:grpSp>
      <xdr:nvGrpSpPr>
        <xdr:cNvPr id="8" name="Group 44"/>
        <xdr:cNvGrpSpPr>
          <a:grpSpLocks/>
        </xdr:cNvGrpSpPr>
      </xdr:nvGrpSpPr>
      <xdr:grpSpPr>
        <a:xfrm>
          <a:off x="33708975" y="12858750"/>
          <a:ext cx="5962650" cy="676275"/>
          <a:chOff x="274" y="148"/>
          <a:chExt cx="547" cy="71"/>
        </a:xfrm>
        <a:solidFill>
          <a:srgbClr val="FFFFFF"/>
        </a:solidFill>
      </xdr:grpSpPr>
      <xdr:grpSp>
        <xdr:nvGrpSpPr>
          <xdr:cNvPr id="9" name="Group 45"/>
          <xdr:cNvGrpSpPr>
            <a:grpSpLocks/>
          </xdr:cNvGrpSpPr>
        </xdr:nvGrpSpPr>
        <xdr:grpSpPr>
          <a:xfrm>
            <a:off x="274" y="148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0" name="Text Box 46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1" name="Line 47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2" name="Group 48"/>
          <xdr:cNvGrpSpPr>
            <a:grpSpLocks/>
          </xdr:cNvGrpSpPr>
        </xdr:nvGrpSpPr>
        <xdr:grpSpPr>
          <a:xfrm>
            <a:off x="487" y="149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3" name="Text Box 49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4" name="Line 50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5" name="Group 51"/>
          <xdr:cNvGrpSpPr>
            <a:grpSpLocks/>
          </xdr:cNvGrpSpPr>
        </xdr:nvGrpSpPr>
        <xdr:grpSpPr>
          <a:xfrm>
            <a:off x="276" y="199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6" name="Text Box 52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7" name="Line 53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" name="Group 54"/>
          <xdr:cNvGrpSpPr>
            <a:grpSpLocks/>
          </xdr:cNvGrpSpPr>
        </xdr:nvGrpSpPr>
        <xdr:grpSpPr>
          <a:xfrm>
            <a:off x="489" y="185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19" name="Group 55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0" name="Text Box 56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1" name="Group 57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2" name="Line 58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3" name="Line 59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60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5" name="Group 61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6" name="Text Box 62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7" name="Text Box 63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64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29" name="Text Box 65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0" name="Group 66"/>
          <xdr:cNvGrpSpPr>
            <a:grpSpLocks/>
          </xdr:cNvGrpSpPr>
        </xdr:nvGrpSpPr>
        <xdr:grpSpPr>
          <a:xfrm>
            <a:off x="700" y="148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1" name="Text Box 67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2" name="Line 68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44</xdr:col>
      <xdr:colOff>352425</xdr:colOff>
      <xdr:row>73</xdr:row>
      <xdr:rowOff>123825</xdr:rowOff>
    </xdr:from>
    <xdr:to>
      <xdr:col>47</xdr:col>
      <xdr:colOff>304800</xdr:colOff>
      <xdr:row>75</xdr:row>
      <xdr:rowOff>0</xdr:rowOff>
    </xdr:to>
    <xdr:sp fLocksText="0">
      <xdr:nvSpPr>
        <xdr:cNvPr id="33" name="Text Box 69"/>
        <xdr:cNvSpPr txBox="1">
          <a:spLocks noChangeArrowheads="1"/>
        </xdr:cNvSpPr>
      </xdr:nvSpPr>
      <xdr:spPr>
        <a:xfrm>
          <a:off x="31070550" y="12106275"/>
          <a:ext cx="2514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Руководитель органа, учреждения</a:t>
          </a:r>
        </a:p>
      </xdr:txBody>
    </xdr:sp>
    <xdr:clientData/>
  </xdr:twoCellAnchor>
  <xdr:twoCellAnchor>
    <xdr:from>
      <xdr:col>47</xdr:col>
      <xdr:colOff>419100</xdr:colOff>
      <xdr:row>72</xdr:row>
      <xdr:rowOff>95250</xdr:rowOff>
    </xdr:from>
    <xdr:to>
      <xdr:col>51</xdr:col>
      <xdr:colOff>381000</xdr:colOff>
      <xdr:row>74</xdr:row>
      <xdr:rowOff>142875</xdr:rowOff>
    </xdr:to>
    <xdr:sp fLocksText="0">
      <xdr:nvSpPr>
        <xdr:cNvPr id="34" name="Text Box 70"/>
        <xdr:cNvSpPr txBox="1">
          <a:spLocks noChangeArrowheads="1"/>
        </xdr:cNvSpPr>
      </xdr:nvSpPr>
      <xdr:spPr>
        <a:xfrm>
          <a:off x="33699450" y="1191577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400050</xdr:colOff>
      <xdr:row>74</xdr:row>
      <xdr:rowOff>123825</xdr:rowOff>
    </xdr:from>
    <xdr:to>
      <xdr:col>51</xdr:col>
      <xdr:colOff>457200</xdr:colOff>
      <xdr:row>75</xdr:row>
      <xdr:rowOff>142875</xdr:rowOff>
    </xdr:to>
    <xdr:grpSp>
      <xdr:nvGrpSpPr>
        <xdr:cNvPr id="35" name="Group 71"/>
        <xdr:cNvGrpSpPr>
          <a:grpSpLocks/>
        </xdr:cNvGrpSpPr>
      </xdr:nvGrpSpPr>
      <xdr:grpSpPr>
        <a:xfrm>
          <a:off x="33680400" y="12268200"/>
          <a:ext cx="2152650" cy="180975"/>
          <a:chOff x="459" y="405"/>
          <a:chExt cx="197" cy="19"/>
        </a:xfrm>
        <a:solidFill>
          <a:srgbClr val="FFFFFF"/>
        </a:solidFill>
      </xdr:grpSpPr>
      <xdr:sp fLocksText="0">
        <xdr:nvSpPr>
          <xdr:cNvPr id="36" name="Text Box 72"/>
          <xdr:cNvSpPr txBox="1">
            <a:spLocks noChangeArrowheads="1"/>
          </xdr:cNvSpPr>
        </xdr:nvSpPr>
        <xdr:spPr>
          <a:xfrm>
            <a:off x="462" y="405"/>
            <a:ext cx="18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(Ф.И.О.)</a:t>
            </a:r>
          </a:p>
        </xdr:txBody>
      </xdr:sp>
      <xdr:sp>
        <xdr:nvSpPr>
          <xdr:cNvPr id="37" name="Line 73"/>
          <xdr:cNvSpPr>
            <a:spLocks/>
          </xdr:cNvSpPr>
        </xdr:nvSpPr>
        <xdr:spPr>
          <a:xfrm>
            <a:off x="459" y="407"/>
            <a:ext cx="1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52</xdr:col>
      <xdr:colOff>104775</xdr:colOff>
      <xdr:row>74</xdr:row>
      <xdr:rowOff>114300</xdr:rowOff>
    </xdr:from>
    <xdr:to>
      <xdr:col>54</xdr:col>
      <xdr:colOff>381000</xdr:colOff>
      <xdr:row>75</xdr:row>
      <xdr:rowOff>133350</xdr:rowOff>
    </xdr:to>
    <xdr:grpSp>
      <xdr:nvGrpSpPr>
        <xdr:cNvPr id="38" name="Group 74"/>
        <xdr:cNvGrpSpPr>
          <a:grpSpLocks/>
        </xdr:cNvGrpSpPr>
      </xdr:nvGrpSpPr>
      <xdr:grpSpPr>
        <a:xfrm>
          <a:off x="36004500" y="12258675"/>
          <a:ext cx="1323975" cy="180975"/>
          <a:chOff x="670" y="395"/>
          <a:chExt cx="121" cy="19"/>
        </a:xfrm>
        <a:solidFill>
          <a:srgbClr val="FFFFFF"/>
        </a:solidFill>
      </xdr:grpSpPr>
      <xdr:sp fLocksText="0">
        <xdr:nvSpPr>
          <xdr:cNvPr id="39" name="Text Box 75"/>
          <xdr:cNvSpPr txBox="1">
            <a:spLocks noChangeArrowheads="1"/>
          </xdr:cNvSpPr>
        </xdr:nvSpPr>
        <xdr:spPr>
          <a:xfrm>
            <a:off x="675" y="395"/>
            <a:ext cx="11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0" name="Line 76"/>
          <xdr:cNvSpPr>
            <a:spLocks/>
          </xdr:cNvSpPr>
        </xdr:nvSpPr>
        <xdr:spPr>
          <a:xfrm>
            <a:off x="670" y="398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PageLayoutView="0" workbookViewId="0" topLeftCell="A1">
      <selection activeCell="N17" sqref="N17:O17"/>
    </sheetView>
  </sheetViews>
  <sheetFormatPr defaultColWidth="9.00390625" defaultRowHeight="12.75"/>
  <cols>
    <col min="1" max="1" width="9.875" style="2" customWidth="1"/>
    <col min="2" max="2" width="4.625" style="2" customWidth="1"/>
    <col min="3" max="3" width="17.625" style="2" customWidth="1"/>
    <col min="4" max="4" width="5.75390625" style="2" customWidth="1"/>
    <col min="5" max="5" width="10.375" style="2" customWidth="1"/>
    <col min="6" max="7" width="8.125" style="2" customWidth="1"/>
    <col min="8" max="8" width="10.875" style="2" customWidth="1"/>
    <col min="9" max="9" width="6.00390625" style="2" customWidth="1"/>
    <col min="10" max="10" width="7.00390625" style="2" customWidth="1"/>
    <col min="11" max="11" width="10.75390625" style="2" customWidth="1"/>
    <col min="12" max="12" width="10.25390625" style="2" customWidth="1"/>
    <col min="13" max="13" width="7.25390625" style="2" customWidth="1"/>
    <col min="14" max="14" width="6.25390625" style="2" customWidth="1"/>
    <col min="15" max="15" width="11.125" style="2" customWidth="1"/>
    <col min="16" max="16" width="1.00390625" style="2" customWidth="1"/>
    <col min="17" max="16384" width="9.125" style="2" customWidth="1"/>
  </cols>
  <sheetData>
    <row r="1" spans="1:16" ht="25.5" customHeight="1" thickBot="1">
      <c r="A1" s="115" t="s">
        <v>29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"/>
    </row>
    <row r="2" spans="2:14" s="3" customFormat="1" ht="14.25" customHeight="1" thickBot="1">
      <c r="B2" s="55" t="s">
        <v>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2:15" s="3" customFormat="1" ht="13.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4" s="3" customFormat="1" ht="14.25" customHeight="1" thickBot="1">
      <c r="B4" s="55" t="s">
        <v>10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ht="13.5" customHeight="1" thickBot="1"/>
    <row r="6" spans="2:15" ht="14.25" customHeight="1" thickBot="1">
      <c r="B6" s="58" t="s">
        <v>11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"/>
    </row>
    <row r="7" ht="13.5" customHeight="1" thickBot="1"/>
    <row r="8" spans="1:15" ht="12.75">
      <c r="A8" s="60" t="s">
        <v>171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</row>
    <row r="9" spans="1:15" ht="12.7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</row>
    <row r="10" spans="1:15" ht="31.5" customHeight="1" thickBot="1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</row>
    <row r="11" ht="13.5" customHeight="1" thickBot="1"/>
    <row r="12" spans="2:14" ht="3" customHeight="1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</row>
    <row r="13" spans="2:14" ht="23.25" customHeight="1">
      <c r="B13" s="72" t="s">
        <v>30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</row>
    <row r="14" spans="2:14" ht="12" customHeight="1">
      <c r="B14" s="6"/>
      <c r="C14" s="7"/>
      <c r="D14" s="7"/>
      <c r="E14" s="7"/>
      <c r="F14" s="8" t="s">
        <v>12</v>
      </c>
      <c r="G14" s="118"/>
      <c r="H14" s="118"/>
      <c r="I14" s="119" t="s">
        <v>13</v>
      </c>
      <c r="J14" s="119"/>
      <c r="K14" s="9"/>
      <c r="L14" s="9"/>
      <c r="M14" s="9"/>
      <c r="N14" s="10"/>
    </row>
    <row r="15" spans="2:14" ht="5.25" customHeight="1" thickBo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</row>
    <row r="16" ht="13.5" customHeight="1" thickBot="1"/>
    <row r="17" spans="1:15" ht="13.5" thickBot="1">
      <c r="A17" s="46" t="s">
        <v>14</v>
      </c>
      <c r="B17" s="46"/>
      <c r="C17" s="46"/>
      <c r="D17" s="46"/>
      <c r="E17" s="46"/>
      <c r="F17" s="46"/>
      <c r="G17" s="46"/>
      <c r="H17" s="46"/>
      <c r="I17" s="46"/>
      <c r="J17" s="46"/>
      <c r="K17" s="46" t="s">
        <v>15</v>
      </c>
      <c r="L17" s="46"/>
      <c r="N17" s="47" t="s">
        <v>165</v>
      </c>
      <c r="O17" s="48"/>
    </row>
    <row r="18" spans="1:15" ht="26.25" customHeight="1">
      <c r="A18" s="49" t="s">
        <v>32</v>
      </c>
      <c r="B18" s="50"/>
      <c r="C18" s="50"/>
      <c r="D18" s="50"/>
      <c r="E18" s="50"/>
      <c r="F18" s="50"/>
      <c r="G18" s="50"/>
      <c r="H18" s="50"/>
      <c r="I18" s="50"/>
      <c r="J18" s="51"/>
      <c r="K18" s="52" t="s">
        <v>16</v>
      </c>
      <c r="L18" s="52"/>
      <c r="N18" s="116" t="s">
        <v>28</v>
      </c>
      <c r="O18" s="116"/>
    </row>
    <row r="19" spans="1:15" ht="12.75" customHeight="1">
      <c r="A19" s="53" t="s">
        <v>33</v>
      </c>
      <c r="B19" s="53"/>
      <c r="C19" s="53"/>
      <c r="D19" s="53"/>
      <c r="E19" s="53"/>
      <c r="F19" s="53"/>
      <c r="G19" s="53"/>
      <c r="H19" s="53"/>
      <c r="I19" s="53"/>
      <c r="J19" s="53"/>
      <c r="K19" s="54"/>
      <c r="L19" s="54"/>
      <c r="N19" s="117"/>
      <c r="O19" s="117"/>
    </row>
    <row r="20" spans="1:15" ht="12" customHeight="1">
      <c r="A20" s="75" t="s">
        <v>17</v>
      </c>
      <c r="B20" s="76"/>
      <c r="C20" s="76"/>
      <c r="D20" s="76"/>
      <c r="E20" s="76"/>
      <c r="F20" s="76"/>
      <c r="G20" s="76"/>
      <c r="H20" s="76"/>
      <c r="I20" s="76"/>
      <c r="J20" s="77"/>
      <c r="K20" s="78" t="s">
        <v>18</v>
      </c>
      <c r="L20" s="79"/>
      <c r="N20" s="117"/>
      <c r="O20" s="117"/>
    </row>
    <row r="21" spans="1:15" ht="12.75" customHeight="1">
      <c r="A21" s="81" t="s">
        <v>34</v>
      </c>
      <c r="B21" s="82"/>
      <c r="C21" s="82"/>
      <c r="D21" s="82"/>
      <c r="E21" s="82"/>
      <c r="F21" s="82"/>
      <c r="G21" s="82"/>
      <c r="H21" s="82"/>
      <c r="I21" s="82"/>
      <c r="J21" s="83"/>
      <c r="K21" s="54"/>
      <c r="L21" s="54"/>
      <c r="N21" s="117"/>
      <c r="O21" s="117"/>
    </row>
    <row r="22" spans="1:15" ht="12.75" customHeight="1">
      <c r="A22" s="75" t="s">
        <v>31</v>
      </c>
      <c r="B22" s="76"/>
      <c r="C22" s="76"/>
      <c r="D22" s="76"/>
      <c r="E22" s="76"/>
      <c r="F22" s="76"/>
      <c r="G22" s="76"/>
      <c r="H22" s="76"/>
      <c r="I22" s="76"/>
      <c r="J22" s="77"/>
      <c r="K22" s="78"/>
      <c r="L22" s="79"/>
      <c r="N22" s="15"/>
      <c r="O22" s="15"/>
    </row>
    <row r="23" spans="1:15" ht="12.75" customHeight="1" thickBot="1">
      <c r="A23" s="80" t="s">
        <v>19</v>
      </c>
      <c r="B23" s="80"/>
      <c r="C23" s="80"/>
      <c r="D23" s="80"/>
      <c r="E23" s="80"/>
      <c r="F23" s="80"/>
      <c r="G23" s="80"/>
      <c r="H23" s="80"/>
      <c r="I23" s="80"/>
      <c r="J23" s="80"/>
      <c r="K23" s="54"/>
      <c r="L23" s="54"/>
      <c r="N23" s="16"/>
      <c r="O23" s="16"/>
    </row>
    <row r="24" spans="1:15" ht="14.25" customHeight="1" thickBot="1">
      <c r="A24" s="86" t="s">
        <v>172</v>
      </c>
      <c r="B24" s="86"/>
      <c r="C24" s="86"/>
      <c r="D24" s="86"/>
      <c r="E24" s="86"/>
      <c r="F24" s="86"/>
      <c r="G24" s="86"/>
      <c r="H24" s="86"/>
      <c r="I24" s="86"/>
      <c r="J24" s="86"/>
      <c r="K24" s="54" t="s">
        <v>20</v>
      </c>
      <c r="L24" s="54"/>
      <c r="N24" s="87" t="s">
        <v>166</v>
      </c>
      <c r="O24" s="88"/>
    </row>
    <row r="25" spans="1:12" ht="12.75" customHeight="1">
      <c r="A25" s="89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90"/>
      <c r="L25" s="90"/>
    </row>
    <row r="26" spans="1:11" ht="12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5" ht="12.75" customHeight="1">
      <c r="A27" s="99" t="s">
        <v>22</v>
      </c>
      <c r="B27" s="100"/>
      <c r="C27" s="100"/>
      <c r="D27" s="100"/>
      <c r="E27" s="100"/>
      <c r="F27" s="101"/>
      <c r="G27" s="102"/>
      <c r="H27" s="102"/>
      <c r="I27" s="102"/>
      <c r="J27" s="102"/>
      <c r="K27" s="102"/>
      <c r="L27" s="102"/>
      <c r="M27" s="102"/>
      <c r="N27" s="102"/>
      <c r="O27" s="103"/>
    </row>
    <row r="28" spans="1:15" ht="12.75" customHeight="1" thickBot="1">
      <c r="A28" s="91" t="s">
        <v>23</v>
      </c>
      <c r="B28" s="92"/>
      <c r="C28" s="92"/>
      <c r="D28" s="93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</row>
    <row r="29" spans="1:15" s="18" customFormat="1" ht="16.5" customHeight="1" thickBot="1">
      <c r="A29" s="104" t="s">
        <v>24</v>
      </c>
      <c r="B29" s="105"/>
      <c r="C29" s="107" t="s">
        <v>25</v>
      </c>
      <c r="D29" s="108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</row>
    <row r="30" spans="1:15" s="18" customFormat="1" ht="49.5" customHeight="1">
      <c r="A30" s="106"/>
      <c r="B30" s="106"/>
      <c r="C30" s="19" t="s">
        <v>26</v>
      </c>
      <c r="D30" s="84"/>
      <c r="E30" s="85"/>
      <c r="F30" s="84"/>
      <c r="G30" s="85"/>
      <c r="H30" s="84"/>
      <c r="I30" s="85"/>
      <c r="J30" s="111"/>
      <c r="K30" s="111"/>
      <c r="L30" s="111"/>
      <c r="M30" s="111"/>
      <c r="N30" s="111"/>
      <c r="O30" s="111"/>
    </row>
    <row r="31" spans="1:15" s="18" customFormat="1" ht="13.5" thickBot="1">
      <c r="A31" s="96">
        <v>1</v>
      </c>
      <c r="B31" s="96"/>
      <c r="C31" s="20">
        <v>2</v>
      </c>
      <c r="D31" s="97">
        <v>3</v>
      </c>
      <c r="E31" s="98"/>
      <c r="F31" s="97">
        <v>4</v>
      </c>
      <c r="G31" s="98"/>
      <c r="H31" s="97">
        <v>5</v>
      </c>
      <c r="I31" s="98"/>
      <c r="J31" s="96">
        <v>6</v>
      </c>
      <c r="K31" s="96"/>
      <c r="L31" s="96">
        <v>7</v>
      </c>
      <c r="M31" s="96"/>
      <c r="N31" s="96">
        <v>8</v>
      </c>
      <c r="O31" s="96"/>
    </row>
    <row r="32" spans="1:15" s="18" customFormat="1" ht="13.5" thickBot="1">
      <c r="A32" s="112"/>
      <c r="B32" s="112"/>
      <c r="C32" s="14"/>
      <c r="D32" s="113"/>
      <c r="E32" s="114"/>
      <c r="F32" s="113"/>
      <c r="G32" s="114"/>
      <c r="H32" s="113"/>
      <c r="I32" s="114"/>
      <c r="J32" s="46"/>
      <c r="K32" s="46"/>
      <c r="L32" s="46"/>
      <c r="M32" s="46"/>
      <c r="N32" s="46"/>
      <c r="O32" s="46"/>
    </row>
    <row r="35" ht="12.75" hidden="1"/>
    <row r="36" ht="12.75" hidden="1"/>
    <row r="37" ht="12.75" hidden="1">
      <c r="J37" s="2" t="s">
        <v>27</v>
      </c>
    </row>
    <row r="38" ht="12.75" hidden="1"/>
    <row r="39" ht="12.75" hidden="1">
      <c r="L39" s="2" t="s">
        <v>27</v>
      </c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</sheetData>
  <sheetProtection/>
  <mergeCells count="56">
    <mergeCell ref="A1:O1"/>
    <mergeCell ref="N18:O21"/>
    <mergeCell ref="F30:G30"/>
    <mergeCell ref="F31:G31"/>
    <mergeCell ref="H30:I30"/>
    <mergeCell ref="H31:I31"/>
    <mergeCell ref="G14:H14"/>
    <mergeCell ref="I14:J14"/>
    <mergeCell ref="A31:B31"/>
    <mergeCell ref="J31:K31"/>
    <mergeCell ref="A32:B32"/>
    <mergeCell ref="J32:K32"/>
    <mergeCell ref="L32:M32"/>
    <mergeCell ref="N32:O32"/>
    <mergeCell ref="F32:G32"/>
    <mergeCell ref="H32:I32"/>
    <mergeCell ref="D32:E32"/>
    <mergeCell ref="L31:M31"/>
    <mergeCell ref="N31:O31"/>
    <mergeCell ref="D31:E31"/>
    <mergeCell ref="A27:E27"/>
    <mergeCell ref="F27:O27"/>
    <mergeCell ref="A29:B30"/>
    <mergeCell ref="C29:O29"/>
    <mergeCell ref="J30:K30"/>
    <mergeCell ref="L30:M30"/>
    <mergeCell ref="N30:O30"/>
    <mergeCell ref="D30:E30"/>
    <mergeCell ref="A24:J24"/>
    <mergeCell ref="K24:L24"/>
    <mergeCell ref="N24:O24"/>
    <mergeCell ref="A25:J25"/>
    <mergeCell ref="K25:L25"/>
    <mergeCell ref="A28:C28"/>
    <mergeCell ref="D28:O28"/>
    <mergeCell ref="A22:J22"/>
    <mergeCell ref="K22:L22"/>
    <mergeCell ref="A23:J23"/>
    <mergeCell ref="K23:L23"/>
    <mergeCell ref="A20:J20"/>
    <mergeCell ref="K20:L20"/>
    <mergeCell ref="A21:J21"/>
    <mergeCell ref="K21:L21"/>
    <mergeCell ref="B2:N2"/>
    <mergeCell ref="B4:N4"/>
    <mergeCell ref="B6:N6"/>
    <mergeCell ref="A8:O10"/>
    <mergeCell ref="B12:N12"/>
    <mergeCell ref="B13:N13"/>
    <mergeCell ref="A17:J17"/>
    <mergeCell ref="K17:L17"/>
    <mergeCell ref="N17:O17"/>
    <mergeCell ref="A18:J18"/>
    <mergeCell ref="K18:L18"/>
    <mergeCell ref="A19:J19"/>
    <mergeCell ref="K19:L19"/>
  </mergeCells>
  <printOptions/>
  <pageMargins left="0.7874015748031497" right="0" top="0.7874015748031497" bottom="0.3937007874015748" header="0.3937007874015748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6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:C11"/>
    </sheetView>
  </sheetViews>
  <sheetFormatPr defaultColWidth="8.00390625" defaultRowHeight="12.75"/>
  <cols>
    <col min="1" max="1" width="26.75390625" style="21" customWidth="1"/>
    <col min="2" max="2" width="7.125" style="21" customWidth="1"/>
    <col min="3" max="8" width="14.75390625" style="21" customWidth="1"/>
    <col min="9" max="9" width="13.75390625" style="21" customWidth="1"/>
    <col min="10" max="10" width="0.74609375" style="21" customWidth="1"/>
    <col min="11" max="11" width="26.75390625" style="21" customWidth="1"/>
    <col min="12" max="12" width="7.125" style="21" customWidth="1"/>
    <col min="13" max="13" width="16.00390625" style="21" customWidth="1"/>
    <col min="14" max="15" width="12.75390625" style="21" customWidth="1"/>
    <col min="16" max="16" width="10.875" style="21" customWidth="1"/>
    <col min="17" max="17" width="11.625" style="21" customWidth="1"/>
    <col min="18" max="18" width="12.75390625" style="21" customWidth="1"/>
    <col min="19" max="19" width="11.00390625" style="21" customWidth="1"/>
    <col min="20" max="20" width="12.75390625" style="21" customWidth="1"/>
    <col min="21" max="21" width="0.74609375" style="21" customWidth="1"/>
    <col min="22" max="22" width="10.25390625" style="21" customWidth="1"/>
    <col min="23" max="23" width="3.375" style="21" customWidth="1"/>
    <col min="24" max="24" width="7.00390625" style="21" customWidth="1"/>
    <col min="25" max="25" width="4.00390625" style="21" customWidth="1"/>
    <col min="26" max="26" width="2.625" style="21" customWidth="1"/>
    <col min="27" max="27" width="7.125" style="21" customWidth="1"/>
    <col min="28" max="28" width="11.125" style="21" customWidth="1"/>
    <col min="29" max="29" width="4.75390625" style="21" customWidth="1"/>
    <col min="30" max="30" width="11.25390625" style="21" customWidth="1"/>
    <col min="31" max="31" width="3.25390625" style="21" customWidth="1"/>
    <col min="32" max="32" width="4.00390625" style="21" customWidth="1"/>
    <col min="33" max="33" width="5.125" style="21" customWidth="1"/>
    <col min="34" max="34" width="7.25390625" style="21" customWidth="1"/>
    <col min="35" max="35" width="6.125" style="21" customWidth="1"/>
    <col min="36" max="36" width="10.00390625" style="21" customWidth="1"/>
    <col min="37" max="37" width="3.25390625" style="21" customWidth="1"/>
    <col min="38" max="38" width="11.875" style="21" customWidth="1"/>
    <col min="39" max="16384" width="8.00390625" style="21" customWidth="1"/>
  </cols>
  <sheetData>
    <row r="1" spans="2:28" ht="32.25" customHeight="1">
      <c r="B1" s="25"/>
      <c r="C1" s="125" t="s">
        <v>64</v>
      </c>
      <c r="D1" s="125"/>
      <c r="E1" s="125"/>
      <c r="F1" s="125"/>
      <c r="G1" s="125"/>
      <c r="H1" s="29"/>
      <c r="I1" s="29"/>
      <c r="J1" s="29"/>
      <c r="L1" s="25"/>
      <c r="U1" s="29"/>
      <c r="AA1" s="25"/>
      <c r="AB1" s="25"/>
    </row>
    <row r="2" spans="2:28" ht="12.75">
      <c r="B2" s="31"/>
      <c r="C2" s="45" t="s">
        <v>168</v>
      </c>
      <c r="E2" s="31"/>
      <c r="F2" s="31"/>
      <c r="G2" s="31"/>
      <c r="H2" s="31"/>
      <c r="I2" s="30" t="s">
        <v>56</v>
      </c>
      <c r="J2" s="32"/>
      <c r="K2" s="32"/>
      <c r="L2" s="32"/>
      <c r="U2" s="32"/>
      <c r="V2" s="32"/>
      <c r="W2" s="32"/>
      <c r="X2" s="32"/>
      <c r="Y2" s="32"/>
      <c r="Z2" s="32"/>
      <c r="AA2" s="32"/>
      <c r="AB2" s="32"/>
    </row>
    <row r="3" spans="1:38" ht="12.75" customHeight="1">
      <c r="A3" s="126" t="s">
        <v>53</v>
      </c>
      <c r="B3" s="126" t="s">
        <v>39</v>
      </c>
      <c r="C3" s="126" t="s">
        <v>40</v>
      </c>
      <c r="D3" s="126" t="s">
        <v>41</v>
      </c>
      <c r="E3" s="126" t="s">
        <v>42</v>
      </c>
      <c r="F3" s="126" t="s">
        <v>43</v>
      </c>
      <c r="G3" s="126"/>
      <c r="H3" s="126"/>
      <c r="I3" s="126"/>
      <c r="J3" s="34"/>
      <c r="K3" s="126" t="s">
        <v>53</v>
      </c>
      <c r="L3" s="126" t="s">
        <v>39</v>
      </c>
      <c r="M3" s="126" t="s">
        <v>59</v>
      </c>
      <c r="N3" s="126"/>
      <c r="O3" s="126"/>
      <c r="P3" s="127" t="s">
        <v>61</v>
      </c>
      <c r="Q3" s="127" t="s">
        <v>62</v>
      </c>
      <c r="R3" s="127" t="s">
        <v>66</v>
      </c>
      <c r="S3" s="127" t="s">
        <v>63</v>
      </c>
      <c r="T3" s="126" t="s">
        <v>65</v>
      </c>
      <c r="U3" s="34"/>
      <c r="V3" s="152" t="s">
        <v>53</v>
      </c>
      <c r="W3" s="153"/>
      <c r="X3" s="153"/>
      <c r="Y3" s="153"/>
      <c r="Z3" s="154"/>
      <c r="AA3" s="126" t="s">
        <v>39</v>
      </c>
      <c r="AB3" s="186" t="s">
        <v>67</v>
      </c>
      <c r="AC3" s="187"/>
      <c r="AD3" s="187"/>
      <c r="AE3" s="187"/>
      <c r="AF3" s="187"/>
      <c r="AG3" s="187"/>
      <c r="AH3" s="187"/>
      <c r="AI3" s="187"/>
      <c r="AJ3" s="187"/>
      <c r="AK3" s="187"/>
      <c r="AL3" s="188"/>
    </row>
    <row r="4" spans="1:38" ht="25.5" customHeight="1">
      <c r="A4" s="126"/>
      <c r="B4" s="126"/>
      <c r="C4" s="126"/>
      <c r="D4" s="126"/>
      <c r="E4" s="126"/>
      <c r="F4" s="126" t="s">
        <v>36</v>
      </c>
      <c r="G4" s="126" t="s">
        <v>44</v>
      </c>
      <c r="H4" s="126" t="s">
        <v>45</v>
      </c>
      <c r="I4" s="126" t="s">
        <v>37</v>
      </c>
      <c r="J4" s="34"/>
      <c r="K4" s="126"/>
      <c r="L4" s="126"/>
      <c r="M4" s="127" t="s">
        <v>60</v>
      </c>
      <c r="N4" s="126" t="s">
        <v>57</v>
      </c>
      <c r="O4" s="126" t="s">
        <v>58</v>
      </c>
      <c r="P4" s="128"/>
      <c r="Q4" s="128"/>
      <c r="R4" s="128"/>
      <c r="S4" s="128"/>
      <c r="T4" s="126"/>
      <c r="U4" s="34"/>
      <c r="V4" s="155"/>
      <c r="W4" s="156"/>
      <c r="X4" s="156"/>
      <c r="Y4" s="156"/>
      <c r="Z4" s="157"/>
      <c r="AA4" s="126"/>
      <c r="AB4" s="152" t="s">
        <v>71</v>
      </c>
      <c r="AC4" s="154"/>
      <c r="AD4" s="152" t="s">
        <v>72</v>
      </c>
      <c r="AE4" s="154"/>
      <c r="AF4" s="152" t="s">
        <v>68</v>
      </c>
      <c r="AG4" s="153"/>
      <c r="AH4" s="154"/>
      <c r="AI4" s="152" t="s">
        <v>69</v>
      </c>
      <c r="AJ4" s="154"/>
      <c r="AK4" s="152" t="s">
        <v>70</v>
      </c>
      <c r="AL4" s="154"/>
    </row>
    <row r="5" spans="1:38" ht="12.75" customHeight="1">
      <c r="A5" s="126"/>
      <c r="B5" s="126"/>
      <c r="C5" s="126"/>
      <c r="D5" s="126"/>
      <c r="E5" s="126"/>
      <c r="F5" s="126"/>
      <c r="G5" s="126"/>
      <c r="H5" s="126"/>
      <c r="I5" s="126"/>
      <c r="J5" s="34"/>
      <c r="K5" s="126"/>
      <c r="L5" s="126"/>
      <c r="M5" s="128"/>
      <c r="N5" s="126"/>
      <c r="O5" s="126"/>
      <c r="P5" s="128"/>
      <c r="Q5" s="128"/>
      <c r="R5" s="128"/>
      <c r="S5" s="128"/>
      <c r="T5" s="126"/>
      <c r="U5" s="34"/>
      <c r="V5" s="155"/>
      <c r="W5" s="156"/>
      <c r="X5" s="156"/>
      <c r="Y5" s="156"/>
      <c r="Z5" s="157"/>
      <c r="AA5" s="126"/>
      <c r="AB5" s="155"/>
      <c r="AC5" s="157"/>
      <c r="AD5" s="155"/>
      <c r="AE5" s="157"/>
      <c r="AF5" s="155"/>
      <c r="AG5" s="156"/>
      <c r="AH5" s="157"/>
      <c r="AI5" s="155"/>
      <c r="AJ5" s="157"/>
      <c r="AK5" s="155"/>
      <c r="AL5" s="157"/>
    </row>
    <row r="6" spans="1:38" ht="12.75" customHeight="1">
      <c r="A6" s="126"/>
      <c r="B6" s="126"/>
      <c r="C6" s="126"/>
      <c r="D6" s="126"/>
      <c r="E6" s="126"/>
      <c r="F6" s="126"/>
      <c r="G6" s="126"/>
      <c r="H6" s="126"/>
      <c r="I6" s="126"/>
      <c r="J6" s="34"/>
      <c r="K6" s="126"/>
      <c r="L6" s="126"/>
      <c r="M6" s="128"/>
      <c r="N6" s="126"/>
      <c r="O6" s="126"/>
      <c r="P6" s="128"/>
      <c r="Q6" s="128"/>
      <c r="R6" s="128"/>
      <c r="S6" s="128"/>
      <c r="T6" s="126"/>
      <c r="U6" s="34"/>
      <c r="V6" s="155"/>
      <c r="W6" s="156"/>
      <c r="X6" s="156"/>
      <c r="Y6" s="156"/>
      <c r="Z6" s="157"/>
      <c r="AA6" s="126"/>
      <c r="AB6" s="155"/>
      <c r="AC6" s="157"/>
      <c r="AD6" s="155"/>
      <c r="AE6" s="157"/>
      <c r="AF6" s="155"/>
      <c r="AG6" s="156"/>
      <c r="AH6" s="157"/>
      <c r="AI6" s="155"/>
      <c r="AJ6" s="157"/>
      <c r="AK6" s="155"/>
      <c r="AL6" s="157"/>
    </row>
    <row r="7" spans="1:38" ht="12.75">
      <c r="A7" s="126"/>
      <c r="B7" s="126"/>
      <c r="C7" s="126"/>
      <c r="D7" s="126"/>
      <c r="E7" s="126"/>
      <c r="F7" s="126"/>
      <c r="G7" s="126"/>
      <c r="H7" s="126"/>
      <c r="I7" s="126"/>
      <c r="J7" s="34"/>
      <c r="K7" s="126"/>
      <c r="L7" s="126"/>
      <c r="M7" s="129"/>
      <c r="N7" s="126"/>
      <c r="O7" s="126"/>
      <c r="P7" s="129"/>
      <c r="Q7" s="129"/>
      <c r="R7" s="129"/>
      <c r="S7" s="129"/>
      <c r="T7" s="126"/>
      <c r="U7" s="34"/>
      <c r="V7" s="158"/>
      <c r="W7" s="159"/>
      <c r="X7" s="159"/>
      <c r="Y7" s="159"/>
      <c r="Z7" s="160"/>
      <c r="AA7" s="126"/>
      <c r="AB7" s="158"/>
      <c r="AC7" s="160"/>
      <c r="AD7" s="158"/>
      <c r="AE7" s="160"/>
      <c r="AF7" s="158"/>
      <c r="AG7" s="159"/>
      <c r="AH7" s="160"/>
      <c r="AI7" s="158"/>
      <c r="AJ7" s="160"/>
      <c r="AK7" s="158"/>
      <c r="AL7" s="160"/>
    </row>
    <row r="8" spans="1:38" ht="12.7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35"/>
      <c r="K8" s="23">
        <v>1</v>
      </c>
      <c r="L8" s="23">
        <v>2</v>
      </c>
      <c r="M8" s="22">
        <v>10</v>
      </c>
      <c r="N8" s="22">
        <v>11</v>
      </c>
      <c r="O8" s="22">
        <v>12</v>
      </c>
      <c r="P8" s="22">
        <v>13</v>
      </c>
      <c r="Q8" s="22">
        <v>14</v>
      </c>
      <c r="R8" s="22">
        <v>15</v>
      </c>
      <c r="S8" s="22">
        <v>16</v>
      </c>
      <c r="T8" s="22">
        <v>17</v>
      </c>
      <c r="U8" s="35"/>
      <c r="V8" s="161">
        <v>1</v>
      </c>
      <c r="W8" s="162"/>
      <c r="X8" s="162"/>
      <c r="Y8" s="162"/>
      <c r="Z8" s="163"/>
      <c r="AA8" s="23">
        <v>2</v>
      </c>
      <c r="AB8" s="161">
        <v>18</v>
      </c>
      <c r="AC8" s="163"/>
      <c r="AD8" s="161">
        <v>19</v>
      </c>
      <c r="AE8" s="163"/>
      <c r="AF8" s="161">
        <v>20</v>
      </c>
      <c r="AG8" s="162"/>
      <c r="AH8" s="163"/>
      <c r="AI8" s="161">
        <v>21</v>
      </c>
      <c r="AJ8" s="163"/>
      <c r="AK8" s="161">
        <v>22</v>
      </c>
      <c r="AL8" s="163"/>
    </row>
    <row r="9" spans="1:38" ht="12.75" customHeight="1">
      <c r="A9" s="130" t="s">
        <v>91</v>
      </c>
      <c r="B9" s="132" t="s">
        <v>0</v>
      </c>
      <c r="C9" s="120" t="s">
        <v>46</v>
      </c>
      <c r="D9" s="120">
        <f aca="true" t="shared" si="0" ref="D9:I9">SUM(D12,D20,D27:D41)</f>
        <v>0</v>
      </c>
      <c r="E9" s="120">
        <f t="shared" si="0"/>
        <v>0</v>
      </c>
      <c r="F9" s="120">
        <f t="shared" si="0"/>
        <v>0</v>
      </c>
      <c r="G9" s="120">
        <f t="shared" si="0"/>
        <v>0</v>
      </c>
      <c r="H9" s="120">
        <f t="shared" si="0"/>
        <v>0</v>
      </c>
      <c r="I9" s="120">
        <f t="shared" si="0"/>
        <v>0</v>
      </c>
      <c r="J9" s="35"/>
      <c r="K9" s="130" t="s">
        <v>91</v>
      </c>
      <c r="L9" s="132" t="s">
        <v>0</v>
      </c>
      <c r="M9" s="120">
        <f aca="true" t="shared" si="1" ref="M9:T9">SUM(M12,M20,M27:M41)</f>
        <v>0</v>
      </c>
      <c r="N9" s="120">
        <f t="shared" si="1"/>
        <v>0</v>
      </c>
      <c r="O9" s="120">
        <f t="shared" si="1"/>
        <v>0</v>
      </c>
      <c r="P9" s="120">
        <f t="shared" si="1"/>
        <v>0</v>
      </c>
      <c r="Q9" s="120">
        <f t="shared" si="1"/>
        <v>0</v>
      </c>
      <c r="R9" s="120">
        <f t="shared" si="1"/>
        <v>0</v>
      </c>
      <c r="S9" s="120">
        <f t="shared" si="1"/>
        <v>0</v>
      </c>
      <c r="T9" s="120">
        <f t="shared" si="1"/>
        <v>0</v>
      </c>
      <c r="U9" s="35"/>
      <c r="V9" s="134" t="s">
        <v>91</v>
      </c>
      <c r="W9" s="135"/>
      <c r="X9" s="135"/>
      <c r="Y9" s="135"/>
      <c r="Z9" s="136"/>
      <c r="AA9" s="132" t="s">
        <v>0</v>
      </c>
      <c r="AB9" s="121">
        <f>SUM(AB12,AB20,AB27:AC41)</f>
        <v>0</v>
      </c>
      <c r="AC9" s="122"/>
      <c r="AD9" s="121">
        <f>SUM(AD12,AD20,AD27:AE41)</f>
        <v>0</v>
      </c>
      <c r="AE9" s="122"/>
      <c r="AF9" s="121">
        <f>SUM(AF12,AF20,AF27:AH41)</f>
        <v>0</v>
      </c>
      <c r="AG9" s="180"/>
      <c r="AH9" s="122"/>
      <c r="AI9" s="121">
        <f>SUM(AI12,AI20,AI27:AJ41)</f>
        <v>0</v>
      </c>
      <c r="AJ9" s="122"/>
      <c r="AK9" s="121">
        <f>SUM(AK12,AK20,AK27:AL41)</f>
        <v>0</v>
      </c>
      <c r="AL9" s="122"/>
    </row>
    <row r="10" spans="1:38" ht="12.75">
      <c r="A10" s="130"/>
      <c r="B10" s="132"/>
      <c r="C10" s="120"/>
      <c r="D10" s="120"/>
      <c r="E10" s="120"/>
      <c r="F10" s="120"/>
      <c r="G10" s="120"/>
      <c r="H10" s="120"/>
      <c r="I10" s="120"/>
      <c r="J10" s="35"/>
      <c r="K10" s="130"/>
      <c r="L10" s="132"/>
      <c r="M10" s="120"/>
      <c r="N10" s="120"/>
      <c r="O10" s="120"/>
      <c r="P10" s="120"/>
      <c r="Q10" s="120"/>
      <c r="R10" s="120"/>
      <c r="S10" s="120"/>
      <c r="T10" s="120"/>
      <c r="U10" s="35"/>
      <c r="V10" s="137"/>
      <c r="W10" s="138"/>
      <c r="X10" s="138"/>
      <c r="Y10" s="138"/>
      <c r="Z10" s="139"/>
      <c r="AA10" s="132"/>
      <c r="AB10" s="173"/>
      <c r="AC10" s="174"/>
      <c r="AD10" s="173"/>
      <c r="AE10" s="174"/>
      <c r="AF10" s="173"/>
      <c r="AG10" s="181"/>
      <c r="AH10" s="174"/>
      <c r="AI10" s="173"/>
      <c r="AJ10" s="174"/>
      <c r="AK10" s="173"/>
      <c r="AL10" s="174"/>
    </row>
    <row r="11" spans="1:38" ht="12.75">
      <c r="A11" s="130"/>
      <c r="B11" s="132"/>
      <c r="C11" s="120"/>
      <c r="D11" s="120"/>
      <c r="E11" s="120"/>
      <c r="F11" s="120"/>
      <c r="G11" s="120"/>
      <c r="H11" s="120"/>
      <c r="I11" s="120"/>
      <c r="J11" s="35"/>
      <c r="K11" s="130"/>
      <c r="L11" s="132"/>
      <c r="M11" s="120"/>
      <c r="N11" s="120"/>
      <c r="O11" s="120"/>
      <c r="P11" s="120"/>
      <c r="Q11" s="120"/>
      <c r="R11" s="120"/>
      <c r="S11" s="120"/>
      <c r="T11" s="120"/>
      <c r="U11" s="35"/>
      <c r="V11" s="140"/>
      <c r="W11" s="141"/>
      <c r="X11" s="141"/>
      <c r="Y11" s="141"/>
      <c r="Z11" s="142"/>
      <c r="AA11" s="132"/>
      <c r="AB11" s="123"/>
      <c r="AC11" s="124"/>
      <c r="AD11" s="123"/>
      <c r="AE11" s="124"/>
      <c r="AF11" s="123"/>
      <c r="AG11" s="182"/>
      <c r="AH11" s="124"/>
      <c r="AI11" s="123"/>
      <c r="AJ11" s="124"/>
      <c r="AK11" s="123"/>
      <c r="AL11" s="124"/>
    </row>
    <row r="12" spans="1:38" ht="12.75" customHeight="1">
      <c r="A12" s="131" t="s">
        <v>54</v>
      </c>
      <c r="B12" s="132" t="s">
        <v>1</v>
      </c>
      <c r="C12" s="120"/>
      <c r="D12" s="120"/>
      <c r="E12" s="120"/>
      <c r="F12" s="120"/>
      <c r="G12" s="120"/>
      <c r="H12" s="120"/>
      <c r="I12" s="120"/>
      <c r="J12" s="36"/>
      <c r="K12" s="131" t="s">
        <v>54</v>
      </c>
      <c r="L12" s="132" t="s">
        <v>1</v>
      </c>
      <c r="M12" s="120"/>
      <c r="N12" s="120"/>
      <c r="O12" s="120"/>
      <c r="P12" s="120"/>
      <c r="Q12" s="120"/>
      <c r="R12" s="120"/>
      <c r="S12" s="120"/>
      <c r="T12" s="120"/>
      <c r="U12" s="36"/>
      <c r="V12" s="143" t="s">
        <v>54</v>
      </c>
      <c r="W12" s="144"/>
      <c r="X12" s="144"/>
      <c r="Y12" s="144"/>
      <c r="Z12" s="145"/>
      <c r="AA12" s="132" t="s">
        <v>1</v>
      </c>
      <c r="AB12" s="121"/>
      <c r="AC12" s="122"/>
      <c r="AD12" s="121"/>
      <c r="AE12" s="122"/>
      <c r="AF12" s="121"/>
      <c r="AG12" s="180"/>
      <c r="AH12" s="122"/>
      <c r="AI12" s="121"/>
      <c r="AJ12" s="122"/>
      <c r="AK12" s="121"/>
      <c r="AL12" s="122"/>
    </row>
    <row r="13" spans="1:38" ht="12.75">
      <c r="A13" s="131"/>
      <c r="B13" s="132"/>
      <c r="C13" s="120"/>
      <c r="D13" s="120"/>
      <c r="E13" s="120"/>
      <c r="F13" s="120"/>
      <c r="G13" s="120"/>
      <c r="H13" s="120"/>
      <c r="I13" s="120"/>
      <c r="J13" s="36"/>
      <c r="K13" s="131"/>
      <c r="L13" s="132"/>
      <c r="M13" s="120"/>
      <c r="N13" s="120"/>
      <c r="O13" s="120"/>
      <c r="P13" s="120"/>
      <c r="Q13" s="120"/>
      <c r="R13" s="120"/>
      <c r="S13" s="120"/>
      <c r="T13" s="120"/>
      <c r="U13" s="36"/>
      <c r="V13" s="146"/>
      <c r="W13" s="147"/>
      <c r="X13" s="147"/>
      <c r="Y13" s="147"/>
      <c r="Z13" s="148"/>
      <c r="AA13" s="132"/>
      <c r="AB13" s="173"/>
      <c r="AC13" s="174"/>
      <c r="AD13" s="173"/>
      <c r="AE13" s="174"/>
      <c r="AF13" s="173"/>
      <c r="AG13" s="181"/>
      <c r="AH13" s="174"/>
      <c r="AI13" s="173"/>
      <c r="AJ13" s="174"/>
      <c r="AK13" s="173"/>
      <c r="AL13" s="174"/>
    </row>
    <row r="14" spans="1:38" ht="12.75">
      <c r="A14" s="131"/>
      <c r="B14" s="132"/>
      <c r="C14" s="120"/>
      <c r="D14" s="120"/>
      <c r="E14" s="120"/>
      <c r="F14" s="120"/>
      <c r="G14" s="120"/>
      <c r="H14" s="120"/>
      <c r="I14" s="120"/>
      <c r="J14" s="36"/>
      <c r="K14" s="131"/>
      <c r="L14" s="132"/>
      <c r="M14" s="120"/>
      <c r="N14" s="120"/>
      <c r="O14" s="120"/>
      <c r="P14" s="120"/>
      <c r="Q14" s="120"/>
      <c r="R14" s="120"/>
      <c r="S14" s="120"/>
      <c r="T14" s="120"/>
      <c r="U14" s="36"/>
      <c r="V14" s="149"/>
      <c r="W14" s="150"/>
      <c r="X14" s="150"/>
      <c r="Y14" s="150"/>
      <c r="Z14" s="151"/>
      <c r="AA14" s="132"/>
      <c r="AB14" s="123"/>
      <c r="AC14" s="124"/>
      <c r="AD14" s="123"/>
      <c r="AE14" s="124"/>
      <c r="AF14" s="123"/>
      <c r="AG14" s="182"/>
      <c r="AH14" s="124"/>
      <c r="AI14" s="123"/>
      <c r="AJ14" s="124"/>
      <c r="AK14" s="123"/>
      <c r="AL14" s="124"/>
    </row>
    <row r="15" spans="1:38" ht="12.75" customHeight="1">
      <c r="A15" s="133" t="s">
        <v>47</v>
      </c>
      <c r="B15" s="132" t="s">
        <v>2</v>
      </c>
      <c r="C15" s="120"/>
      <c r="D15" s="120"/>
      <c r="E15" s="120"/>
      <c r="F15" s="120"/>
      <c r="G15" s="120"/>
      <c r="H15" s="120"/>
      <c r="I15" s="120"/>
      <c r="J15" s="36"/>
      <c r="K15" s="133" t="s">
        <v>47</v>
      </c>
      <c r="L15" s="132" t="s">
        <v>2</v>
      </c>
      <c r="M15" s="120"/>
      <c r="N15" s="120"/>
      <c r="O15" s="120"/>
      <c r="P15" s="120"/>
      <c r="Q15" s="120"/>
      <c r="R15" s="120"/>
      <c r="S15" s="120"/>
      <c r="T15" s="120"/>
      <c r="U15" s="36"/>
      <c r="V15" s="164" t="s">
        <v>47</v>
      </c>
      <c r="W15" s="165"/>
      <c r="X15" s="165"/>
      <c r="Y15" s="165"/>
      <c r="Z15" s="166"/>
      <c r="AA15" s="132" t="s">
        <v>2</v>
      </c>
      <c r="AB15" s="121"/>
      <c r="AC15" s="122"/>
      <c r="AD15" s="121"/>
      <c r="AE15" s="122"/>
      <c r="AF15" s="121"/>
      <c r="AG15" s="180"/>
      <c r="AH15" s="122"/>
      <c r="AI15" s="121"/>
      <c r="AJ15" s="122"/>
      <c r="AK15" s="121"/>
      <c r="AL15" s="122"/>
    </row>
    <row r="16" spans="1:38" ht="12.75">
      <c r="A16" s="133"/>
      <c r="B16" s="132"/>
      <c r="C16" s="120"/>
      <c r="D16" s="120"/>
      <c r="E16" s="120"/>
      <c r="F16" s="120"/>
      <c r="G16" s="120"/>
      <c r="H16" s="120"/>
      <c r="I16" s="120"/>
      <c r="J16" s="36"/>
      <c r="K16" s="133"/>
      <c r="L16" s="132"/>
      <c r="M16" s="120"/>
      <c r="N16" s="120"/>
      <c r="O16" s="120"/>
      <c r="P16" s="120"/>
      <c r="Q16" s="120"/>
      <c r="R16" s="120"/>
      <c r="S16" s="120"/>
      <c r="T16" s="120"/>
      <c r="U16" s="36"/>
      <c r="V16" s="167"/>
      <c r="W16" s="168"/>
      <c r="X16" s="168"/>
      <c r="Y16" s="168"/>
      <c r="Z16" s="169"/>
      <c r="AA16" s="132"/>
      <c r="AB16" s="173"/>
      <c r="AC16" s="174"/>
      <c r="AD16" s="173"/>
      <c r="AE16" s="174"/>
      <c r="AF16" s="173"/>
      <c r="AG16" s="181"/>
      <c r="AH16" s="174"/>
      <c r="AI16" s="173"/>
      <c r="AJ16" s="174"/>
      <c r="AK16" s="173"/>
      <c r="AL16" s="174"/>
    </row>
    <row r="17" spans="1:38" ht="12.75">
      <c r="A17" s="133"/>
      <c r="B17" s="132"/>
      <c r="C17" s="120"/>
      <c r="D17" s="120"/>
      <c r="E17" s="120"/>
      <c r="F17" s="120"/>
      <c r="G17" s="120"/>
      <c r="H17" s="120"/>
      <c r="I17" s="120"/>
      <c r="J17" s="36"/>
      <c r="K17" s="133"/>
      <c r="L17" s="132"/>
      <c r="M17" s="120"/>
      <c r="N17" s="120"/>
      <c r="O17" s="120"/>
      <c r="P17" s="120"/>
      <c r="Q17" s="120"/>
      <c r="R17" s="120"/>
      <c r="S17" s="120"/>
      <c r="T17" s="120"/>
      <c r="U17" s="36"/>
      <c r="V17" s="167"/>
      <c r="W17" s="168"/>
      <c r="X17" s="168"/>
      <c r="Y17" s="168"/>
      <c r="Z17" s="169"/>
      <c r="AA17" s="132"/>
      <c r="AB17" s="173"/>
      <c r="AC17" s="174"/>
      <c r="AD17" s="173"/>
      <c r="AE17" s="174"/>
      <c r="AF17" s="173"/>
      <c r="AG17" s="181"/>
      <c r="AH17" s="174"/>
      <c r="AI17" s="173"/>
      <c r="AJ17" s="174"/>
      <c r="AK17" s="173"/>
      <c r="AL17" s="174"/>
    </row>
    <row r="18" spans="1:38" ht="12.75">
      <c r="A18" s="133"/>
      <c r="B18" s="132"/>
      <c r="C18" s="120"/>
      <c r="D18" s="120"/>
      <c r="E18" s="120"/>
      <c r="F18" s="120"/>
      <c r="G18" s="120"/>
      <c r="H18" s="120"/>
      <c r="I18" s="120"/>
      <c r="J18" s="36"/>
      <c r="K18" s="133"/>
      <c r="L18" s="132"/>
      <c r="M18" s="120"/>
      <c r="N18" s="120"/>
      <c r="O18" s="120"/>
      <c r="P18" s="120"/>
      <c r="Q18" s="120"/>
      <c r="R18" s="120"/>
      <c r="S18" s="120"/>
      <c r="T18" s="120"/>
      <c r="U18" s="36"/>
      <c r="V18" s="167"/>
      <c r="W18" s="168"/>
      <c r="X18" s="168"/>
      <c r="Y18" s="168"/>
      <c r="Z18" s="169"/>
      <c r="AA18" s="132"/>
      <c r="AB18" s="173"/>
      <c r="AC18" s="174"/>
      <c r="AD18" s="173"/>
      <c r="AE18" s="174"/>
      <c r="AF18" s="173"/>
      <c r="AG18" s="181"/>
      <c r="AH18" s="174"/>
      <c r="AI18" s="173"/>
      <c r="AJ18" s="174"/>
      <c r="AK18" s="173"/>
      <c r="AL18" s="174"/>
    </row>
    <row r="19" spans="1:38" ht="12.75">
      <c r="A19" s="133"/>
      <c r="B19" s="132"/>
      <c r="C19" s="120"/>
      <c r="D19" s="120"/>
      <c r="E19" s="120"/>
      <c r="F19" s="120"/>
      <c r="G19" s="120"/>
      <c r="H19" s="120"/>
      <c r="I19" s="120"/>
      <c r="J19" s="36"/>
      <c r="K19" s="133"/>
      <c r="L19" s="132"/>
      <c r="M19" s="120"/>
      <c r="N19" s="120"/>
      <c r="O19" s="120"/>
      <c r="P19" s="120"/>
      <c r="Q19" s="120"/>
      <c r="R19" s="120"/>
      <c r="S19" s="120"/>
      <c r="T19" s="120"/>
      <c r="U19" s="36"/>
      <c r="V19" s="170"/>
      <c r="W19" s="171"/>
      <c r="X19" s="171"/>
      <c r="Y19" s="171"/>
      <c r="Z19" s="172"/>
      <c r="AA19" s="132"/>
      <c r="AB19" s="123"/>
      <c r="AC19" s="124"/>
      <c r="AD19" s="123"/>
      <c r="AE19" s="124"/>
      <c r="AF19" s="123"/>
      <c r="AG19" s="182"/>
      <c r="AH19" s="124"/>
      <c r="AI19" s="123"/>
      <c r="AJ19" s="124"/>
      <c r="AK19" s="123"/>
      <c r="AL19" s="124"/>
    </row>
    <row r="20" spans="1:38" ht="12.75" customHeight="1">
      <c r="A20" s="131" t="s">
        <v>48</v>
      </c>
      <c r="B20" s="132" t="s">
        <v>3</v>
      </c>
      <c r="C20" s="120"/>
      <c r="D20" s="120"/>
      <c r="E20" s="120"/>
      <c r="F20" s="120"/>
      <c r="G20" s="120"/>
      <c r="H20" s="120"/>
      <c r="I20" s="120"/>
      <c r="J20" s="36"/>
      <c r="K20" s="131" t="s">
        <v>48</v>
      </c>
      <c r="L20" s="132" t="s">
        <v>3</v>
      </c>
      <c r="M20" s="120"/>
      <c r="N20" s="120"/>
      <c r="O20" s="120"/>
      <c r="P20" s="120"/>
      <c r="Q20" s="120"/>
      <c r="R20" s="120"/>
      <c r="S20" s="120"/>
      <c r="T20" s="120"/>
      <c r="U20" s="36"/>
      <c r="V20" s="143" t="s">
        <v>48</v>
      </c>
      <c r="W20" s="144"/>
      <c r="X20" s="144"/>
      <c r="Y20" s="144"/>
      <c r="Z20" s="145"/>
      <c r="AA20" s="132" t="s">
        <v>3</v>
      </c>
      <c r="AB20" s="121"/>
      <c r="AC20" s="122"/>
      <c r="AD20" s="121"/>
      <c r="AE20" s="122"/>
      <c r="AF20" s="121"/>
      <c r="AG20" s="180"/>
      <c r="AH20" s="122"/>
      <c r="AI20" s="121"/>
      <c r="AJ20" s="122"/>
      <c r="AK20" s="121"/>
      <c r="AL20" s="122"/>
    </row>
    <row r="21" spans="1:38" ht="12.75">
      <c r="A21" s="131"/>
      <c r="B21" s="132"/>
      <c r="C21" s="120"/>
      <c r="D21" s="120"/>
      <c r="E21" s="120"/>
      <c r="F21" s="120"/>
      <c r="G21" s="120"/>
      <c r="H21" s="120"/>
      <c r="I21" s="120"/>
      <c r="J21" s="36"/>
      <c r="K21" s="131"/>
      <c r="L21" s="132"/>
      <c r="M21" s="120"/>
      <c r="N21" s="120"/>
      <c r="O21" s="120"/>
      <c r="P21" s="120"/>
      <c r="Q21" s="120"/>
      <c r="R21" s="120"/>
      <c r="S21" s="120"/>
      <c r="T21" s="120"/>
      <c r="U21" s="36"/>
      <c r="V21" s="149"/>
      <c r="W21" s="150"/>
      <c r="X21" s="150"/>
      <c r="Y21" s="150"/>
      <c r="Z21" s="151"/>
      <c r="AA21" s="132"/>
      <c r="AB21" s="123"/>
      <c r="AC21" s="124"/>
      <c r="AD21" s="123"/>
      <c r="AE21" s="124"/>
      <c r="AF21" s="123"/>
      <c r="AG21" s="182"/>
      <c r="AH21" s="124"/>
      <c r="AI21" s="123"/>
      <c r="AJ21" s="124"/>
      <c r="AK21" s="123"/>
      <c r="AL21" s="124"/>
    </row>
    <row r="22" spans="1:38" ht="12.75" customHeight="1">
      <c r="A22" s="133" t="s">
        <v>49</v>
      </c>
      <c r="B22" s="132" t="s">
        <v>4</v>
      </c>
      <c r="C22" s="120"/>
      <c r="D22" s="120"/>
      <c r="E22" s="120"/>
      <c r="F22" s="120"/>
      <c r="G22" s="120"/>
      <c r="H22" s="120"/>
      <c r="I22" s="120"/>
      <c r="J22" s="36"/>
      <c r="K22" s="133" t="s">
        <v>49</v>
      </c>
      <c r="L22" s="132" t="s">
        <v>4</v>
      </c>
      <c r="M22" s="120"/>
      <c r="N22" s="120"/>
      <c r="O22" s="120"/>
      <c r="P22" s="120"/>
      <c r="Q22" s="120"/>
      <c r="R22" s="120"/>
      <c r="S22" s="120"/>
      <c r="T22" s="120"/>
      <c r="U22" s="36"/>
      <c r="V22" s="164" t="s">
        <v>49</v>
      </c>
      <c r="W22" s="165"/>
      <c r="X22" s="165"/>
      <c r="Y22" s="165"/>
      <c r="Z22" s="166"/>
      <c r="AA22" s="132" t="s">
        <v>4</v>
      </c>
      <c r="AB22" s="121"/>
      <c r="AC22" s="122"/>
      <c r="AD22" s="121"/>
      <c r="AE22" s="122"/>
      <c r="AF22" s="121"/>
      <c r="AG22" s="180"/>
      <c r="AH22" s="122"/>
      <c r="AI22" s="121"/>
      <c r="AJ22" s="122"/>
      <c r="AK22" s="121"/>
      <c r="AL22" s="122"/>
    </row>
    <row r="23" spans="1:38" ht="12.75">
      <c r="A23" s="133"/>
      <c r="B23" s="132"/>
      <c r="C23" s="120"/>
      <c r="D23" s="120"/>
      <c r="E23" s="120"/>
      <c r="F23" s="120"/>
      <c r="G23" s="120"/>
      <c r="H23" s="120"/>
      <c r="I23" s="120"/>
      <c r="J23" s="36"/>
      <c r="K23" s="133"/>
      <c r="L23" s="132"/>
      <c r="M23" s="120"/>
      <c r="N23" s="120"/>
      <c r="O23" s="120"/>
      <c r="P23" s="120"/>
      <c r="Q23" s="120"/>
      <c r="R23" s="120"/>
      <c r="S23" s="120"/>
      <c r="T23" s="120"/>
      <c r="U23" s="36"/>
      <c r="V23" s="167"/>
      <c r="W23" s="168"/>
      <c r="X23" s="168"/>
      <c r="Y23" s="168"/>
      <c r="Z23" s="169"/>
      <c r="AA23" s="132"/>
      <c r="AB23" s="173"/>
      <c r="AC23" s="174"/>
      <c r="AD23" s="173"/>
      <c r="AE23" s="174"/>
      <c r="AF23" s="173"/>
      <c r="AG23" s="181"/>
      <c r="AH23" s="174"/>
      <c r="AI23" s="173"/>
      <c r="AJ23" s="174"/>
      <c r="AK23" s="173"/>
      <c r="AL23" s="174"/>
    </row>
    <row r="24" spans="1:38" ht="12.75">
      <c r="A24" s="133"/>
      <c r="B24" s="132"/>
      <c r="C24" s="120"/>
      <c r="D24" s="120"/>
      <c r="E24" s="120"/>
      <c r="F24" s="120"/>
      <c r="G24" s="120"/>
      <c r="H24" s="120"/>
      <c r="I24" s="120"/>
      <c r="J24" s="36"/>
      <c r="K24" s="133"/>
      <c r="L24" s="132"/>
      <c r="M24" s="120"/>
      <c r="N24" s="120"/>
      <c r="O24" s="120"/>
      <c r="P24" s="120"/>
      <c r="Q24" s="120"/>
      <c r="R24" s="120"/>
      <c r="S24" s="120"/>
      <c r="T24" s="120"/>
      <c r="U24" s="36"/>
      <c r="V24" s="167"/>
      <c r="W24" s="168"/>
      <c r="X24" s="168"/>
      <c r="Y24" s="168"/>
      <c r="Z24" s="169"/>
      <c r="AA24" s="132"/>
      <c r="AB24" s="173"/>
      <c r="AC24" s="174"/>
      <c r="AD24" s="173"/>
      <c r="AE24" s="174"/>
      <c r="AF24" s="173"/>
      <c r="AG24" s="181"/>
      <c r="AH24" s="174"/>
      <c r="AI24" s="173"/>
      <c r="AJ24" s="174"/>
      <c r="AK24" s="173"/>
      <c r="AL24" s="174"/>
    </row>
    <row r="25" spans="1:38" ht="12.75">
      <c r="A25" s="133"/>
      <c r="B25" s="132"/>
      <c r="C25" s="120"/>
      <c r="D25" s="120"/>
      <c r="E25" s="120"/>
      <c r="F25" s="120"/>
      <c r="G25" s="120"/>
      <c r="H25" s="120"/>
      <c r="I25" s="120"/>
      <c r="J25" s="36"/>
      <c r="K25" s="133"/>
      <c r="L25" s="132"/>
      <c r="M25" s="120"/>
      <c r="N25" s="120"/>
      <c r="O25" s="120"/>
      <c r="P25" s="120"/>
      <c r="Q25" s="120"/>
      <c r="R25" s="120"/>
      <c r="S25" s="120"/>
      <c r="T25" s="120"/>
      <c r="U25" s="36"/>
      <c r="V25" s="167"/>
      <c r="W25" s="168"/>
      <c r="X25" s="168"/>
      <c r="Y25" s="168"/>
      <c r="Z25" s="169"/>
      <c r="AA25" s="132"/>
      <c r="AB25" s="173"/>
      <c r="AC25" s="174"/>
      <c r="AD25" s="173"/>
      <c r="AE25" s="174"/>
      <c r="AF25" s="173"/>
      <c r="AG25" s="181"/>
      <c r="AH25" s="174"/>
      <c r="AI25" s="173"/>
      <c r="AJ25" s="174"/>
      <c r="AK25" s="173"/>
      <c r="AL25" s="174"/>
    </row>
    <row r="26" spans="1:38" ht="12.75">
      <c r="A26" s="133"/>
      <c r="B26" s="132"/>
      <c r="C26" s="120"/>
      <c r="D26" s="120"/>
      <c r="E26" s="120"/>
      <c r="F26" s="120"/>
      <c r="G26" s="120"/>
      <c r="H26" s="120"/>
      <c r="I26" s="120"/>
      <c r="J26" s="36"/>
      <c r="K26" s="133"/>
      <c r="L26" s="132"/>
      <c r="M26" s="120"/>
      <c r="N26" s="120"/>
      <c r="O26" s="120"/>
      <c r="P26" s="120"/>
      <c r="Q26" s="120"/>
      <c r="R26" s="120"/>
      <c r="S26" s="120"/>
      <c r="T26" s="120"/>
      <c r="U26" s="36"/>
      <c r="V26" s="170"/>
      <c r="W26" s="171"/>
      <c r="X26" s="171"/>
      <c r="Y26" s="171"/>
      <c r="Z26" s="172"/>
      <c r="AA26" s="132"/>
      <c r="AB26" s="123"/>
      <c r="AC26" s="124"/>
      <c r="AD26" s="123"/>
      <c r="AE26" s="124"/>
      <c r="AF26" s="123"/>
      <c r="AG26" s="182"/>
      <c r="AH26" s="124"/>
      <c r="AI26" s="123"/>
      <c r="AJ26" s="124"/>
      <c r="AK26" s="123"/>
      <c r="AL26" s="124"/>
    </row>
    <row r="27" spans="1:38" ht="26.25" customHeight="1">
      <c r="A27" s="130" t="s">
        <v>55</v>
      </c>
      <c r="B27" s="132" t="s">
        <v>5</v>
      </c>
      <c r="C27" s="120"/>
      <c r="D27" s="120"/>
      <c r="E27" s="120"/>
      <c r="F27" s="120"/>
      <c r="G27" s="120"/>
      <c r="H27" s="120"/>
      <c r="I27" s="120"/>
      <c r="J27" s="36"/>
      <c r="K27" s="130" t="s">
        <v>55</v>
      </c>
      <c r="L27" s="132" t="s">
        <v>5</v>
      </c>
      <c r="M27" s="120"/>
      <c r="N27" s="120"/>
      <c r="O27" s="120"/>
      <c r="P27" s="120"/>
      <c r="Q27" s="120"/>
      <c r="R27" s="120"/>
      <c r="S27" s="120"/>
      <c r="T27" s="120"/>
      <c r="U27" s="36"/>
      <c r="V27" s="134" t="s">
        <v>55</v>
      </c>
      <c r="W27" s="135"/>
      <c r="X27" s="135"/>
      <c r="Y27" s="135"/>
      <c r="Z27" s="136"/>
      <c r="AA27" s="132" t="s">
        <v>5</v>
      </c>
      <c r="AB27" s="121"/>
      <c r="AC27" s="122"/>
      <c r="AD27" s="121"/>
      <c r="AE27" s="122"/>
      <c r="AF27" s="121"/>
      <c r="AG27" s="180"/>
      <c r="AH27" s="122"/>
      <c r="AI27" s="121"/>
      <c r="AJ27" s="122"/>
      <c r="AK27" s="121"/>
      <c r="AL27" s="122"/>
    </row>
    <row r="28" spans="1:38" ht="12.75">
      <c r="A28" s="130"/>
      <c r="B28" s="132"/>
      <c r="C28" s="120"/>
      <c r="D28" s="120"/>
      <c r="E28" s="120"/>
      <c r="F28" s="120"/>
      <c r="G28" s="120"/>
      <c r="H28" s="120"/>
      <c r="I28" s="120"/>
      <c r="J28" s="36"/>
      <c r="K28" s="130"/>
      <c r="L28" s="132"/>
      <c r="M28" s="120"/>
      <c r="N28" s="120"/>
      <c r="O28" s="120"/>
      <c r="P28" s="120"/>
      <c r="Q28" s="120"/>
      <c r="R28" s="120"/>
      <c r="S28" s="120"/>
      <c r="T28" s="120"/>
      <c r="U28" s="36"/>
      <c r="V28" s="140"/>
      <c r="W28" s="141"/>
      <c r="X28" s="141"/>
      <c r="Y28" s="141"/>
      <c r="Z28" s="142"/>
      <c r="AA28" s="132"/>
      <c r="AB28" s="123"/>
      <c r="AC28" s="124"/>
      <c r="AD28" s="123"/>
      <c r="AE28" s="124"/>
      <c r="AF28" s="123"/>
      <c r="AG28" s="182"/>
      <c r="AH28" s="124"/>
      <c r="AI28" s="123"/>
      <c r="AJ28" s="124"/>
      <c r="AK28" s="123"/>
      <c r="AL28" s="124"/>
    </row>
    <row r="29" spans="1:38" ht="13.5" customHeight="1">
      <c r="A29" s="131" t="s">
        <v>38</v>
      </c>
      <c r="B29" s="132" t="s">
        <v>6</v>
      </c>
      <c r="C29" s="120"/>
      <c r="D29" s="120"/>
      <c r="E29" s="120"/>
      <c r="F29" s="120"/>
      <c r="G29" s="120"/>
      <c r="H29" s="120"/>
      <c r="I29" s="120"/>
      <c r="J29" s="36"/>
      <c r="K29" s="131" t="s">
        <v>38</v>
      </c>
      <c r="L29" s="132" t="s">
        <v>6</v>
      </c>
      <c r="M29" s="120"/>
      <c r="N29" s="120"/>
      <c r="O29" s="120"/>
      <c r="P29" s="120"/>
      <c r="Q29" s="120"/>
      <c r="R29" s="120"/>
      <c r="S29" s="120"/>
      <c r="T29" s="120"/>
      <c r="U29" s="36"/>
      <c r="V29" s="143" t="s">
        <v>38</v>
      </c>
      <c r="W29" s="144"/>
      <c r="X29" s="144"/>
      <c r="Y29" s="144"/>
      <c r="Z29" s="145"/>
      <c r="AA29" s="132" t="s">
        <v>6</v>
      </c>
      <c r="AB29" s="121"/>
      <c r="AC29" s="122"/>
      <c r="AD29" s="121"/>
      <c r="AE29" s="122"/>
      <c r="AF29" s="121"/>
      <c r="AG29" s="180"/>
      <c r="AH29" s="122"/>
      <c r="AI29" s="121"/>
      <c r="AJ29" s="122"/>
      <c r="AK29" s="121"/>
      <c r="AL29" s="122"/>
    </row>
    <row r="30" spans="1:38" ht="13.5" customHeight="1">
      <c r="A30" s="131"/>
      <c r="B30" s="132"/>
      <c r="C30" s="120"/>
      <c r="D30" s="120"/>
      <c r="E30" s="120"/>
      <c r="F30" s="120"/>
      <c r="G30" s="120"/>
      <c r="H30" s="120"/>
      <c r="I30" s="120"/>
      <c r="J30" s="36"/>
      <c r="K30" s="131"/>
      <c r="L30" s="132"/>
      <c r="M30" s="120"/>
      <c r="N30" s="120"/>
      <c r="O30" s="120"/>
      <c r="P30" s="120"/>
      <c r="Q30" s="120"/>
      <c r="R30" s="120"/>
      <c r="S30" s="120"/>
      <c r="T30" s="120"/>
      <c r="U30" s="36"/>
      <c r="V30" s="149"/>
      <c r="W30" s="150"/>
      <c r="X30" s="150"/>
      <c r="Y30" s="150"/>
      <c r="Z30" s="151"/>
      <c r="AA30" s="132"/>
      <c r="AB30" s="123"/>
      <c r="AC30" s="124"/>
      <c r="AD30" s="123"/>
      <c r="AE30" s="124"/>
      <c r="AF30" s="123"/>
      <c r="AG30" s="182"/>
      <c r="AH30" s="124"/>
      <c r="AI30" s="123"/>
      <c r="AJ30" s="124"/>
      <c r="AK30" s="123"/>
      <c r="AL30" s="124"/>
    </row>
    <row r="31" spans="1:38" ht="12.75" customHeight="1">
      <c r="A31" s="131" t="s">
        <v>50</v>
      </c>
      <c r="B31" s="132" t="s">
        <v>7</v>
      </c>
      <c r="C31" s="120"/>
      <c r="D31" s="120"/>
      <c r="E31" s="120"/>
      <c r="F31" s="120"/>
      <c r="G31" s="120"/>
      <c r="H31" s="120"/>
      <c r="I31" s="120"/>
      <c r="J31" s="36"/>
      <c r="K31" s="131" t="s">
        <v>50</v>
      </c>
      <c r="L31" s="132" t="s">
        <v>7</v>
      </c>
      <c r="M31" s="120"/>
      <c r="N31" s="120"/>
      <c r="O31" s="120"/>
      <c r="P31" s="120"/>
      <c r="Q31" s="120"/>
      <c r="R31" s="120"/>
      <c r="S31" s="120"/>
      <c r="T31" s="120"/>
      <c r="U31" s="36"/>
      <c r="V31" s="143" t="s">
        <v>50</v>
      </c>
      <c r="W31" s="144"/>
      <c r="X31" s="144"/>
      <c r="Y31" s="144"/>
      <c r="Z31" s="145"/>
      <c r="AA31" s="132" t="s">
        <v>7</v>
      </c>
      <c r="AB31" s="121"/>
      <c r="AC31" s="122"/>
      <c r="AD31" s="121"/>
      <c r="AE31" s="122"/>
      <c r="AF31" s="121"/>
      <c r="AG31" s="180"/>
      <c r="AH31" s="122"/>
      <c r="AI31" s="121"/>
      <c r="AJ31" s="122"/>
      <c r="AK31" s="121"/>
      <c r="AL31" s="122"/>
    </row>
    <row r="32" spans="1:38" ht="12.75">
      <c r="A32" s="131"/>
      <c r="B32" s="132"/>
      <c r="C32" s="120"/>
      <c r="D32" s="120"/>
      <c r="E32" s="120"/>
      <c r="F32" s="120"/>
      <c r="G32" s="120"/>
      <c r="H32" s="120"/>
      <c r="I32" s="120"/>
      <c r="J32" s="36"/>
      <c r="K32" s="131"/>
      <c r="L32" s="132"/>
      <c r="M32" s="120"/>
      <c r="N32" s="120"/>
      <c r="O32" s="120"/>
      <c r="P32" s="120"/>
      <c r="Q32" s="120"/>
      <c r="R32" s="120"/>
      <c r="S32" s="120"/>
      <c r="T32" s="120"/>
      <c r="U32" s="36"/>
      <c r="V32" s="146"/>
      <c r="W32" s="147"/>
      <c r="X32" s="147"/>
      <c r="Y32" s="147"/>
      <c r="Z32" s="148"/>
      <c r="AA32" s="132"/>
      <c r="AB32" s="173"/>
      <c r="AC32" s="174"/>
      <c r="AD32" s="173"/>
      <c r="AE32" s="174"/>
      <c r="AF32" s="173"/>
      <c r="AG32" s="181"/>
      <c r="AH32" s="174"/>
      <c r="AI32" s="173"/>
      <c r="AJ32" s="174"/>
      <c r="AK32" s="173"/>
      <c r="AL32" s="174"/>
    </row>
    <row r="33" spans="1:38" ht="12.75">
      <c r="A33" s="131"/>
      <c r="B33" s="132"/>
      <c r="C33" s="120"/>
      <c r="D33" s="120"/>
      <c r="E33" s="120"/>
      <c r="F33" s="120"/>
      <c r="G33" s="120"/>
      <c r="H33" s="120"/>
      <c r="I33" s="120"/>
      <c r="J33" s="36"/>
      <c r="K33" s="131"/>
      <c r="L33" s="132"/>
      <c r="M33" s="120"/>
      <c r="N33" s="120"/>
      <c r="O33" s="120"/>
      <c r="P33" s="120"/>
      <c r="Q33" s="120"/>
      <c r="R33" s="120"/>
      <c r="S33" s="120"/>
      <c r="T33" s="120"/>
      <c r="U33" s="36"/>
      <c r="V33" s="149"/>
      <c r="W33" s="150"/>
      <c r="X33" s="150"/>
      <c r="Y33" s="150"/>
      <c r="Z33" s="151"/>
      <c r="AA33" s="132"/>
      <c r="AB33" s="123"/>
      <c r="AC33" s="124"/>
      <c r="AD33" s="123"/>
      <c r="AE33" s="124"/>
      <c r="AF33" s="123"/>
      <c r="AG33" s="182"/>
      <c r="AH33" s="124"/>
      <c r="AI33" s="123"/>
      <c r="AJ33" s="124"/>
      <c r="AK33" s="123"/>
      <c r="AL33" s="124"/>
    </row>
    <row r="34" spans="1:38" ht="51" customHeight="1">
      <c r="A34" s="131" t="s">
        <v>167</v>
      </c>
      <c r="B34" s="132" t="s">
        <v>8</v>
      </c>
      <c r="C34" s="120"/>
      <c r="D34" s="120"/>
      <c r="E34" s="120"/>
      <c r="F34" s="120"/>
      <c r="G34" s="120"/>
      <c r="H34" s="120"/>
      <c r="I34" s="120"/>
      <c r="J34" s="36"/>
      <c r="K34" s="131" t="s">
        <v>167</v>
      </c>
      <c r="L34" s="132" t="s">
        <v>8</v>
      </c>
      <c r="M34" s="120"/>
      <c r="N34" s="120"/>
      <c r="O34" s="120"/>
      <c r="P34" s="120"/>
      <c r="Q34" s="120"/>
      <c r="R34" s="120"/>
      <c r="S34" s="120"/>
      <c r="T34" s="120"/>
      <c r="U34" s="36"/>
      <c r="V34" s="143" t="s">
        <v>167</v>
      </c>
      <c r="W34" s="144"/>
      <c r="X34" s="144"/>
      <c r="Y34" s="144"/>
      <c r="Z34" s="145"/>
      <c r="AA34" s="132" t="s">
        <v>8</v>
      </c>
      <c r="AB34" s="121"/>
      <c r="AC34" s="122"/>
      <c r="AD34" s="121"/>
      <c r="AE34" s="122"/>
      <c r="AF34" s="121"/>
      <c r="AG34" s="180"/>
      <c r="AH34" s="122"/>
      <c r="AI34" s="121"/>
      <c r="AJ34" s="122"/>
      <c r="AK34" s="121"/>
      <c r="AL34" s="122"/>
    </row>
    <row r="35" spans="1:38" ht="12.75">
      <c r="A35" s="131"/>
      <c r="B35" s="132"/>
      <c r="C35" s="120"/>
      <c r="D35" s="120"/>
      <c r="E35" s="120"/>
      <c r="F35" s="120"/>
      <c r="G35" s="120"/>
      <c r="H35" s="120"/>
      <c r="I35" s="120"/>
      <c r="J35" s="36"/>
      <c r="K35" s="131"/>
      <c r="L35" s="132"/>
      <c r="M35" s="120"/>
      <c r="N35" s="120"/>
      <c r="O35" s="120"/>
      <c r="P35" s="120"/>
      <c r="Q35" s="120"/>
      <c r="R35" s="120"/>
      <c r="S35" s="120"/>
      <c r="T35" s="120"/>
      <c r="U35" s="36"/>
      <c r="V35" s="149"/>
      <c r="W35" s="150"/>
      <c r="X35" s="150"/>
      <c r="Y35" s="150"/>
      <c r="Z35" s="151"/>
      <c r="AA35" s="132"/>
      <c r="AB35" s="123"/>
      <c r="AC35" s="124"/>
      <c r="AD35" s="123"/>
      <c r="AE35" s="124"/>
      <c r="AF35" s="123"/>
      <c r="AG35" s="182"/>
      <c r="AH35" s="124"/>
      <c r="AI35" s="123"/>
      <c r="AJ35" s="124"/>
      <c r="AK35" s="123"/>
      <c r="AL35" s="124"/>
    </row>
    <row r="36" spans="1:38" ht="12.75">
      <c r="A36" s="24" t="s">
        <v>35</v>
      </c>
      <c r="B36" s="23">
        <v>10</v>
      </c>
      <c r="C36" s="40"/>
      <c r="D36" s="40"/>
      <c r="E36" s="40"/>
      <c r="F36" s="40"/>
      <c r="G36" s="40"/>
      <c r="H36" s="40"/>
      <c r="I36" s="40"/>
      <c r="J36" s="36"/>
      <c r="K36" s="24" t="s">
        <v>35</v>
      </c>
      <c r="L36" s="23">
        <v>10</v>
      </c>
      <c r="M36" s="40"/>
      <c r="N36" s="40"/>
      <c r="O36" s="40"/>
      <c r="P36" s="40"/>
      <c r="Q36" s="40"/>
      <c r="R36" s="40"/>
      <c r="S36" s="40"/>
      <c r="T36" s="40"/>
      <c r="U36" s="36"/>
      <c r="V36" s="177" t="s">
        <v>35</v>
      </c>
      <c r="W36" s="178"/>
      <c r="X36" s="178"/>
      <c r="Y36" s="178"/>
      <c r="Z36" s="179"/>
      <c r="AA36" s="23">
        <v>10</v>
      </c>
      <c r="AB36" s="175"/>
      <c r="AC36" s="176"/>
      <c r="AD36" s="175"/>
      <c r="AE36" s="176"/>
      <c r="AF36" s="175"/>
      <c r="AG36" s="183"/>
      <c r="AH36" s="176"/>
      <c r="AI36" s="175"/>
      <c r="AJ36" s="176"/>
      <c r="AK36" s="175"/>
      <c r="AL36" s="176"/>
    </row>
    <row r="37" spans="1:38" ht="25.5" customHeight="1">
      <c r="A37" s="131" t="s">
        <v>51</v>
      </c>
      <c r="B37" s="132">
        <v>11</v>
      </c>
      <c r="C37" s="120"/>
      <c r="D37" s="120"/>
      <c r="E37" s="120"/>
      <c r="F37" s="120"/>
      <c r="G37" s="120"/>
      <c r="H37" s="120"/>
      <c r="I37" s="120"/>
      <c r="J37" s="36"/>
      <c r="K37" s="131" t="s">
        <v>51</v>
      </c>
      <c r="L37" s="132">
        <v>11</v>
      </c>
      <c r="M37" s="120"/>
      <c r="N37" s="120"/>
      <c r="O37" s="120"/>
      <c r="P37" s="120"/>
      <c r="Q37" s="120"/>
      <c r="R37" s="120"/>
      <c r="S37" s="120"/>
      <c r="T37" s="120"/>
      <c r="U37" s="36"/>
      <c r="V37" s="143" t="s">
        <v>51</v>
      </c>
      <c r="W37" s="144"/>
      <c r="X37" s="144"/>
      <c r="Y37" s="144"/>
      <c r="Z37" s="145"/>
      <c r="AA37" s="132">
        <v>11</v>
      </c>
      <c r="AB37" s="121"/>
      <c r="AC37" s="122"/>
      <c r="AD37" s="121"/>
      <c r="AE37" s="122"/>
      <c r="AF37" s="121"/>
      <c r="AG37" s="180"/>
      <c r="AH37" s="122"/>
      <c r="AI37" s="121"/>
      <c r="AJ37" s="122"/>
      <c r="AK37" s="121"/>
      <c r="AL37" s="122"/>
    </row>
    <row r="38" spans="1:38" ht="12.75">
      <c r="A38" s="131"/>
      <c r="B38" s="132"/>
      <c r="C38" s="120"/>
      <c r="D38" s="120"/>
      <c r="E38" s="120"/>
      <c r="F38" s="120"/>
      <c r="G38" s="120"/>
      <c r="H38" s="120"/>
      <c r="I38" s="120"/>
      <c r="J38" s="36"/>
      <c r="K38" s="131"/>
      <c r="L38" s="132"/>
      <c r="M38" s="120"/>
      <c r="N38" s="120"/>
      <c r="O38" s="120"/>
      <c r="P38" s="120"/>
      <c r="Q38" s="120"/>
      <c r="R38" s="120"/>
      <c r="S38" s="120"/>
      <c r="T38" s="120"/>
      <c r="U38" s="36"/>
      <c r="V38" s="146"/>
      <c r="W38" s="147"/>
      <c r="X38" s="147"/>
      <c r="Y38" s="147"/>
      <c r="Z38" s="148"/>
      <c r="AA38" s="132"/>
      <c r="AB38" s="173"/>
      <c r="AC38" s="174"/>
      <c r="AD38" s="173"/>
      <c r="AE38" s="174"/>
      <c r="AF38" s="173"/>
      <c r="AG38" s="181"/>
      <c r="AH38" s="174"/>
      <c r="AI38" s="173"/>
      <c r="AJ38" s="174"/>
      <c r="AK38" s="173"/>
      <c r="AL38" s="174"/>
    </row>
    <row r="39" spans="1:38" ht="12.75">
      <c r="A39" s="131"/>
      <c r="B39" s="132"/>
      <c r="C39" s="120"/>
      <c r="D39" s="120"/>
      <c r="E39" s="120"/>
      <c r="F39" s="120"/>
      <c r="G39" s="120"/>
      <c r="H39" s="120"/>
      <c r="I39" s="120"/>
      <c r="J39" s="36"/>
      <c r="K39" s="131"/>
      <c r="L39" s="132"/>
      <c r="M39" s="120"/>
      <c r="N39" s="120"/>
      <c r="O39" s="120"/>
      <c r="P39" s="120"/>
      <c r="Q39" s="120"/>
      <c r="R39" s="120"/>
      <c r="S39" s="120"/>
      <c r="T39" s="120"/>
      <c r="U39" s="36"/>
      <c r="V39" s="149"/>
      <c r="W39" s="150"/>
      <c r="X39" s="150"/>
      <c r="Y39" s="150"/>
      <c r="Z39" s="151"/>
      <c r="AA39" s="132"/>
      <c r="AB39" s="123"/>
      <c r="AC39" s="124"/>
      <c r="AD39" s="123"/>
      <c r="AE39" s="124"/>
      <c r="AF39" s="123"/>
      <c r="AG39" s="182"/>
      <c r="AH39" s="124"/>
      <c r="AI39" s="123"/>
      <c r="AJ39" s="124"/>
      <c r="AK39" s="123"/>
      <c r="AL39" s="124"/>
    </row>
    <row r="40" spans="1:38" ht="12.75" customHeight="1">
      <c r="A40" s="131" t="s">
        <v>52</v>
      </c>
      <c r="B40" s="132">
        <v>12</v>
      </c>
      <c r="C40" s="120"/>
      <c r="D40" s="120"/>
      <c r="E40" s="120"/>
      <c r="F40" s="120"/>
      <c r="G40" s="120"/>
      <c r="H40" s="120"/>
      <c r="I40" s="120"/>
      <c r="J40" s="36"/>
      <c r="K40" s="131" t="s">
        <v>52</v>
      </c>
      <c r="L40" s="132">
        <v>12</v>
      </c>
      <c r="M40" s="120"/>
      <c r="N40" s="120"/>
      <c r="O40" s="120"/>
      <c r="P40" s="120"/>
      <c r="Q40" s="120"/>
      <c r="R40" s="120"/>
      <c r="S40" s="120"/>
      <c r="T40" s="120"/>
      <c r="U40" s="36"/>
      <c r="V40" s="143" t="s">
        <v>52</v>
      </c>
      <c r="W40" s="144"/>
      <c r="X40" s="144"/>
      <c r="Y40" s="144"/>
      <c r="Z40" s="145"/>
      <c r="AA40" s="132">
        <v>12</v>
      </c>
      <c r="AB40" s="121"/>
      <c r="AC40" s="122"/>
      <c r="AD40" s="121"/>
      <c r="AE40" s="122"/>
      <c r="AF40" s="121"/>
      <c r="AG40" s="180"/>
      <c r="AH40" s="122"/>
      <c r="AI40" s="121"/>
      <c r="AJ40" s="122"/>
      <c r="AK40" s="121"/>
      <c r="AL40" s="122"/>
    </row>
    <row r="41" spans="1:38" ht="12.75">
      <c r="A41" s="131"/>
      <c r="B41" s="132"/>
      <c r="C41" s="120"/>
      <c r="D41" s="120"/>
      <c r="E41" s="120"/>
      <c r="F41" s="120"/>
      <c r="G41" s="120"/>
      <c r="H41" s="120"/>
      <c r="I41" s="120"/>
      <c r="J41" s="36"/>
      <c r="K41" s="131"/>
      <c r="L41" s="132"/>
      <c r="M41" s="120"/>
      <c r="N41" s="120"/>
      <c r="O41" s="120"/>
      <c r="P41" s="120"/>
      <c r="Q41" s="120"/>
      <c r="R41" s="120"/>
      <c r="S41" s="120"/>
      <c r="T41" s="120"/>
      <c r="U41" s="36"/>
      <c r="V41" s="149"/>
      <c r="W41" s="150"/>
      <c r="X41" s="150"/>
      <c r="Y41" s="150"/>
      <c r="Z41" s="151"/>
      <c r="AA41" s="132"/>
      <c r="AB41" s="123"/>
      <c r="AC41" s="124"/>
      <c r="AD41" s="123"/>
      <c r="AE41" s="124"/>
      <c r="AF41" s="123"/>
      <c r="AG41" s="182"/>
      <c r="AH41" s="124"/>
      <c r="AI41" s="123"/>
      <c r="AJ41" s="124"/>
      <c r="AK41" s="123"/>
      <c r="AL41" s="124"/>
    </row>
    <row r="44" spans="22:39" ht="12.75">
      <c r="V44" s="38" t="s">
        <v>73</v>
      </c>
      <c r="W44" s="37"/>
      <c r="X44" s="37"/>
      <c r="Y44" s="37"/>
      <c r="Z44" s="37"/>
      <c r="AL44" s="41"/>
      <c r="AM44" s="37" t="s">
        <v>74</v>
      </c>
    </row>
    <row r="45" spans="22:30" ht="12.75">
      <c r="V45" s="37" t="s">
        <v>75</v>
      </c>
      <c r="W45" s="184"/>
      <c r="X45" s="184"/>
      <c r="Y45" s="37" t="s">
        <v>79</v>
      </c>
      <c r="AB45" s="184"/>
      <c r="AC45" s="184"/>
      <c r="AD45" s="39" t="s">
        <v>81</v>
      </c>
    </row>
    <row r="46" spans="22:38" ht="12.75">
      <c r="V46" s="38" t="s">
        <v>86</v>
      </c>
      <c r="AJ46" s="184"/>
      <c r="AK46" s="184"/>
      <c r="AL46" s="37" t="s">
        <v>87</v>
      </c>
    </row>
    <row r="47" spans="22:38" ht="12.75">
      <c r="V47" s="38" t="s">
        <v>85</v>
      </c>
      <c r="AJ47" s="185"/>
      <c r="AK47" s="185"/>
      <c r="AL47" s="37" t="s">
        <v>87</v>
      </c>
    </row>
    <row r="48" spans="22:35" ht="12.75">
      <c r="V48" s="38" t="s">
        <v>83</v>
      </c>
      <c r="AG48" s="184"/>
      <c r="AH48" s="184"/>
      <c r="AI48" s="39" t="s">
        <v>87</v>
      </c>
    </row>
    <row r="49" spans="22:37" ht="12.75">
      <c r="V49" s="38" t="s">
        <v>84</v>
      </c>
      <c r="AI49" s="184"/>
      <c r="AJ49" s="184"/>
      <c r="AK49" s="39" t="s">
        <v>87</v>
      </c>
    </row>
    <row r="50" ht="12.75">
      <c r="V50" s="38" t="s">
        <v>82</v>
      </c>
    </row>
    <row r="51" spans="22:34" ht="12.75">
      <c r="V51" s="37" t="s">
        <v>80</v>
      </c>
      <c r="AE51" s="184"/>
      <c r="AF51" s="184"/>
      <c r="AG51" s="184"/>
      <c r="AH51" s="37" t="s">
        <v>87</v>
      </c>
    </row>
    <row r="52" ht="12.75">
      <c r="V52" s="38" t="s">
        <v>89</v>
      </c>
    </row>
    <row r="53" spans="22:30" ht="12.75">
      <c r="V53" s="37" t="s">
        <v>77</v>
      </c>
      <c r="AB53" s="184"/>
      <c r="AC53" s="184"/>
      <c r="AD53" s="39" t="s">
        <v>88</v>
      </c>
    </row>
    <row r="54" ht="12.75">
      <c r="V54" s="38" t="s">
        <v>78</v>
      </c>
    </row>
    <row r="55" spans="22:28" ht="12.75">
      <c r="V55" s="37" t="s">
        <v>76</v>
      </c>
      <c r="W55" s="37"/>
      <c r="X55" s="184"/>
      <c r="Y55" s="184"/>
      <c r="Z55" s="184"/>
      <c r="AA55" s="37" t="s">
        <v>88</v>
      </c>
      <c r="AB55" s="37"/>
    </row>
    <row r="56" spans="22:31" ht="12.75">
      <c r="V56" s="37" t="s">
        <v>90</v>
      </c>
      <c r="AC56" s="184"/>
      <c r="AD56" s="184"/>
      <c r="AE56" s="37" t="s">
        <v>88</v>
      </c>
    </row>
  </sheetData>
  <sheetProtection/>
  <mergeCells count="338">
    <mergeCell ref="AB53:AC53"/>
    <mergeCell ref="AC56:AD56"/>
    <mergeCell ref="AB3:AL3"/>
    <mergeCell ref="AB4:AC7"/>
    <mergeCell ref="AB8:AC8"/>
    <mergeCell ref="AB45:AC45"/>
    <mergeCell ref="AB31:AC33"/>
    <mergeCell ref="AB34:AC35"/>
    <mergeCell ref="AB36:AC36"/>
    <mergeCell ref="AB37:AC39"/>
    <mergeCell ref="AE51:AG51"/>
    <mergeCell ref="W45:X45"/>
    <mergeCell ref="X55:Z55"/>
    <mergeCell ref="AB9:AC11"/>
    <mergeCell ref="AB12:AC14"/>
    <mergeCell ref="AB15:AC19"/>
    <mergeCell ref="AB20:AC21"/>
    <mergeCell ref="AB22:AC26"/>
    <mergeCell ref="AB27:AC28"/>
    <mergeCell ref="AB29:AC30"/>
    <mergeCell ref="AJ46:AK46"/>
    <mergeCell ref="AJ47:AK47"/>
    <mergeCell ref="AG48:AH48"/>
    <mergeCell ref="AI49:AJ49"/>
    <mergeCell ref="AK4:AL7"/>
    <mergeCell ref="AK8:AL8"/>
    <mergeCell ref="AK29:AL30"/>
    <mergeCell ref="AK31:AL33"/>
    <mergeCell ref="AK15:AL19"/>
    <mergeCell ref="AK20:AL21"/>
    <mergeCell ref="AK9:AL11"/>
    <mergeCell ref="AK12:AL14"/>
    <mergeCell ref="AI37:AJ39"/>
    <mergeCell ref="AI40:AJ41"/>
    <mergeCell ref="AI34:AJ35"/>
    <mergeCell ref="AI36:AJ36"/>
    <mergeCell ref="AK37:AL39"/>
    <mergeCell ref="AK40:AL41"/>
    <mergeCell ref="AI29:AJ30"/>
    <mergeCell ref="AK34:AL35"/>
    <mergeCell ref="AK36:AL36"/>
    <mergeCell ref="AI31:AJ33"/>
    <mergeCell ref="AI15:AJ19"/>
    <mergeCell ref="AI20:AJ21"/>
    <mergeCell ref="AI22:AJ26"/>
    <mergeCell ref="AI27:AJ28"/>
    <mergeCell ref="AK22:AL26"/>
    <mergeCell ref="AK27:AL28"/>
    <mergeCell ref="AI9:AJ11"/>
    <mergeCell ref="AI12:AJ14"/>
    <mergeCell ref="AI4:AJ7"/>
    <mergeCell ref="AI8:AJ8"/>
    <mergeCell ref="AF9:AH11"/>
    <mergeCell ref="AF12:AH14"/>
    <mergeCell ref="AF36:AH36"/>
    <mergeCell ref="AF37:AH39"/>
    <mergeCell ref="AF15:AH19"/>
    <mergeCell ref="AF20:AH21"/>
    <mergeCell ref="AF40:AH41"/>
    <mergeCell ref="AF4:AH7"/>
    <mergeCell ref="AF8:AH8"/>
    <mergeCell ref="AD27:AE28"/>
    <mergeCell ref="AD29:AE30"/>
    <mergeCell ref="AF22:AH26"/>
    <mergeCell ref="AF27:AH28"/>
    <mergeCell ref="AF29:AH30"/>
    <mergeCell ref="AD34:AE35"/>
    <mergeCell ref="AD22:AE26"/>
    <mergeCell ref="AD31:AE33"/>
    <mergeCell ref="AF31:AH33"/>
    <mergeCell ref="AF34:AH35"/>
    <mergeCell ref="AD36:AE36"/>
    <mergeCell ref="V34:Z35"/>
    <mergeCell ref="V36:Z36"/>
    <mergeCell ref="AA34:AA35"/>
    <mergeCell ref="V37:Z39"/>
    <mergeCell ref="V40:Z41"/>
    <mergeCell ref="AA37:AA39"/>
    <mergeCell ref="AA40:AA41"/>
    <mergeCell ref="AD37:AE39"/>
    <mergeCell ref="AD40:AE41"/>
    <mergeCell ref="AD4:AE7"/>
    <mergeCell ref="AD8:AE8"/>
    <mergeCell ref="AD9:AE11"/>
    <mergeCell ref="AD12:AE14"/>
    <mergeCell ref="AD15:AE19"/>
    <mergeCell ref="AD20:AE21"/>
    <mergeCell ref="V15:Z19"/>
    <mergeCell ref="V20:Z21"/>
    <mergeCell ref="V22:Z26"/>
    <mergeCell ref="AA31:AA33"/>
    <mergeCell ref="V31:Z33"/>
    <mergeCell ref="AA27:AA28"/>
    <mergeCell ref="AA29:AA30"/>
    <mergeCell ref="V27:Z28"/>
    <mergeCell ref="V29:Z30"/>
    <mergeCell ref="AA20:AA21"/>
    <mergeCell ref="V9:Z11"/>
    <mergeCell ref="V12:Z14"/>
    <mergeCell ref="V3:Z7"/>
    <mergeCell ref="V8:Z8"/>
    <mergeCell ref="AA22:AA26"/>
    <mergeCell ref="K40:K41"/>
    <mergeCell ref="L40:L41"/>
    <mergeCell ref="K34:K35"/>
    <mergeCell ref="L34:L35"/>
    <mergeCell ref="K37:K39"/>
    <mergeCell ref="L37:L39"/>
    <mergeCell ref="K29:K30"/>
    <mergeCell ref="L29:L30"/>
    <mergeCell ref="K31:K33"/>
    <mergeCell ref="AA3:AA7"/>
    <mergeCell ref="AA9:AA11"/>
    <mergeCell ref="AA12:AA14"/>
    <mergeCell ref="AA15:AA19"/>
    <mergeCell ref="L31:L33"/>
    <mergeCell ref="K22:K26"/>
    <mergeCell ref="K27:K28"/>
    <mergeCell ref="L27:L28"/>
    <mergeCell ref="K15:K19"/>
    <mergeCell ref="L15:L19"/>
    <mergeCell ref="K20:K21"/>
    <mergeCell ref="L20:L21"/>
    <mergeCell ref="K12:K14"/>
    <mergeCell ref="L12:L14"/>
    <mergeCell ref="E12:E14"/>
    <mergeCell ref="F12:F14"/>
    <mergeCell ref="I12:I14"/>
    <mergeCell ref="L22:L26"/>
    <mergeCell ref="E9:E11"/>
    <mergeCell ref="F9:F11"/>
    <mergeCell ref="G9:G11"/>
    <mergeCell ref="H9:H11"/>
    <mergeCell ref="K9:K11"/>
    <mergeCell ref="L9:L11"/>
    <mergeCell ref="B15:B19"/>
    <mergeCell ref="C15:C19"/>
    <mergeCell ref="D15:D19"/>
    <mergeCell ref="E15:E19"/>
    <mergeCell ref="F15:F19"/>
    <mergeCell ref="G15:G19"/>
    <mergeCell ref="H15:H19"/>
    <mergeCell ref="C12:C14"/>
    <mergeCell ref="D12:D14"/>
    <mergeCell ref="I15:I19"/>
    <mergeCell ref="B20:B21"/>
    <mergeCell ref="C20:C21"/>
    <mergeCell ref="D20:D21"/>
    <mergeCell ref="E20:E21"/>
    <mergeCell ref="F20:F21"/>
    <mergeCell ref="G20:G21"/>
    <mergeCell ref="H20:H21"/>
    <mergeCell ref="I20:I21"/>
    <mergeCell ref="B22:B26"/>
    <mergeCell ref="C22:C26"/>
    <mergeCell ref="D22:D26"/>
    <mergeCell ref="E22:E26"/>
    <mergeCell ref="F22:F26"/>
    <mergeCell ref="G22:G26"/>
    <mergeCell ref="H22:H26"/>
    <mergeCell ref="I22:I26"/>
    <mergeCell ref="B27:B28"/>
    <mergeCell ref="C27:C28"/>
    <mergeCell ref="D27:D28"/>
    <mergeCell ref="E27:E28"/>
    <mergeCell ref="F27:F28"/>
    <mergeCell ref="G27:G28"/>
    <mergeCell ref="H27:H28"/>
    <mergeCell ref="I27:I28"/>
    <mergeCell ref="B29:B30"/>
    <mergeCell ref="C29:C30"/>
    <mergeCell ref="D29:D30"/>
    <mergeCell ref="E29:E30"/>
    <mergeCell ref="F29:F30"/>
    <mergeCell ref="G29:G30"/>
    <mergeCell ref="H29:H30"/>
    <mergeCell ref="I29:I30"/>
    <mergeCell ref="B31:B33"/>
    <mergeCell ref="C31:C33"/>
    <mergeCell ref="D31:D33"/>
    <mergeCell ref="E31:E33"/>
    <mergeCell ref="F31:F33"/>
    <mergeCell ref="G31:G33"/>
    <mergeCell ref="H31:H33"/>
    <mergeCell ref="I31:I33"/>
    <mergeCell ref="B34:B35"/>
    <mergeCell ref="C34:C35"/>
    <mergeCell ref="D34:D35"/>
    <mergeCell ref="E34:E35"/>
    <mergeCell ref="F34:F35"/>
    <mergeCell ref="G34:G35"/>
    <mergeCell ref="H34:H35"/>
    <mergeCell ref="I34:I35"/>
    <mergeCell ref="B37:B39"/>
    <mergeCell ref="C37:C39"/>
    <mergeCell ref="D37:D39"/>
    <mergeCell ref="E37:E39"/>
    <mergeCell ref="F37:F39"/>
    <mergeCell ref="G37:G39"/>
    <mergeCell ref="H37:H39"/>
    <mergeCell ref="I37:I39"/>
    <mergeCell ref="B40:B41"/>
    <mergeCell ref="C40:C41"/>
    <mergeCell ref="D40:D41"/>
    <mergeCell ref="E40:E41"/>
    <mergeCell ref="F40:F41"/>
    <mergeCell ref="G40:G41"/>
    <mergeCell ref="H40:H41"/>
    <mergeCell ref="I40:I41"/>
    <mergeCell ref="A20:A21"/>
    <mergeCell ref="F4:F7"/>
    <mergeCell ref="G4:G7"/>
    <mergeCell ref="H4:H7"/>
    <mergeCell ref="A3:A7"/>
    <mergeCell ref="B3:B7"/>
    <mergeCell ref="C3:C7"/>
    <mergeCell ref="D3:D7"/>
    <mergeCell ref="G12:G14"/>
    <mergeCell ref="H12:H14"/>
    <mergeCell ref="A34:A35"/>
    <mergeCell ref="A37:A39"/>
    <mergeCell ref="A40:A41"/>
    <mergeCell ref="B12:B14"/>
    <mergeCell ref="A22:A26"/>
    <mergeCell ref="A27:A28"/>
    <mergeCell ref="A29:A30"/>
    <mergeCell ref="A31:A33"/>
    <mergeCell ref="A12:A14"/>
    <mergeCell ref="A15:A19"/>
    <mergeCell ref="A9:A11"/>
    <mergeCell ref="I4:I7"/>
    <mergeCell ref="I9:I11"/>
    <mergeCell ref="E3:E7"/>
    <mergeCell ref="K3:K7"/>
    <mergeCell ref="L3:L7"/>
    <mergeCell ref="F3:I3"/>
    <mergeCell ref="B9:B11"/>
    <mergeCell ref="C9:C11"/>
    <mergeCell ref="D9:D11"/>
    <mergeCell ref="R3:R7"/>
    <mergeCell ref="S3:S7"/>
    <mergeCell ref="M3:O3"/>
    <mergeCell ref="N4:N7"/>
    <mergeCell ref="O4:O7"/>
    <mergeCell ref="M4:M7"/>
    <mergeCell ref="Q9:Q11"/>
    <mergeCell ref="R9:R11"/>
    <mergeCell ref="S9:S11"/>
    <mergeCell ref="T9:T11"/>
    <mergeCell ref="M9:M11"/>
    <mergeCell ref="N9:N11"/>
    <mergeCell ref="O9:O11"/>
    <mergeCell ref="P9:P11"/>
    <mergeCell ref="M12:M14"/>
    <mergeCell ref="N12:N14"/>
    <mergeCell ref="O12:O14"/>
    <mergeCell ref="P12:P14"/>
    <mergeCell ref="Q12:Q14"/>
    <mergeCell ref="R12:R14"/>
    <mergeCell ref="S12:S14"/>
    <mergeCell ref="T12:T14"/>
    <mergeCell ref="M15:M19"/>
    <mergeCell ref="N15:N19"/>
    <mergeCell ref="O15:O19"/>
    <mergeCell ref="P15:P19"/>
    <mergeCell ref="Q15:Q19"/>
    <mergeCell ref="R15:R19"/>
    <mergeCell ref="S15:S19"/>
    <mergeCell ref="T15:T19"/>
    <mergeCell ref="M20:M21"/>
    <mergeCell ref="N20:N21"/>
    <mergeCell ref="O20:O21"/>
    <mergeCell ref="P20:P21"/>
    <mergeCell ref="Q20:Q21"/>
    <mergeCell ref="R20:R21"/>
    <mergeCell ref="S20:S21"/>
    <mergeCell ref="T20:T21"/>
    <mergeCell ref="M22:M26"/>
    <mergeCell ref="N22:N26"/>
    <mergeCell ref="O22:O26"/>
    <mergeCell ref="P22:P26"/>
    <mergeCell ref="Q22:Q26"/>
    <mergeCell ref="R22:R26"/>
    <mergeCell ref="S22:S26"/>
    <mergeCell ref="T22:T26"/>
    <mergeCell ref="M27:M28"/>
    <mergeCell ref="N27:N28"/>
    <mergeCell ref="O27:O28"/>
    <mergeCell ref="P27:P28"/>
    <mergeCell ref="Q27:Q28"/>
    <mergeCell ref="R27:R28"/>
    <mergeCell ref="S27:S28"/>
    <mergeCell ref="T27:T28"/>
    <mergeCell ref="M29:M30"/>
    <mergeCell ref="N29:N30"/>
    <mergeCell ref="O29:O30"/>
    <mergeCell ref="P29:P30"/>
    <mergeCell ref="Q29:Q30"/>
    <mergeCell ref="R29:R30"/>
    <mergeCell ref="S29:S30"/>
    <mergeCell ref="T29:T30"/>
    <mergeCell ref="Q34:Q35"/>
    <mergeCell ref="R34:R35"/>
    <mergeCell ref="S34:S35"/>
    <mergeCell ref="T34:T35"/>
    <mergeCell ref="M31:M33"/>
    <mergeCell ref="N31:N33"/>
    <mergeCell ref="O31:O33"/>
    <mergeCell ref="P31:P33"/>
    <mergeCell ref="Q31:Q33"/>
    <mergeCell ref="R31:R33"/>
    <mergeCell ref="M37:M39"/>
    <mergeCell ref="N37:N39"/>
    <mergeCell ref="O37:O39"/>
    <mergeCell ref="P37:P39"/>
    <mergeCell ref="S31:S33"/>
    <mergeCell ref="T31:T33"/>
    <mergeCell ref="M34:M35"/>
    <mergeCell ref="N34:N35"/>
    <mergeCell ref="O34:O35"/>
    <mergeCell ref="P34:P35"/>
    <mergeCell ref="Q37:Q39"/>
    <mergeCell ref="AB40:AC41"/>
    <mergeCell ref="C1:G1"/>
    <mergeCell ref="T3:T7"/>
    <mergeCell ref="P3:P7"/>
    <mergeCell ref="Q3:Q7"/>
    <mergeCell ref="Q40:Q41"/>
    <mergeCell ref="R37:R39"/>
    <mergeCell ref="S37:S39"/>
    <mergeCell ref="T37:T39"/>
    <mergeCell ref="R40:R41"/>
    <mergeCell ref="S40:S41"/>
    <mergeCell ref="T40:T41"/>
    <mergeCell ref="M40:M41"/>
    <mergeCell ref="N40:N41"/>
    <mergeCell ref="O40:O41"/>
    <mergeCell ref="P40:P41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J72"/>
  <sheetViews>
    <sheetView showGridLines="0" zoomScalePageLayoutView="0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C19" sqref="C19:C23"/>
    </sheetView>
  </sheetViews>
  <sheetFormatPr defaultColWidth="8.00390625" defaultRowHeight="12.75"/>
  <cols>
    <col min="1" max="1" width="20.875" style="21" customWidth="1"/>
    <col min="2" max="2" width="5.875" style="21" customWidth="1"/>
    <col min="3" max="14" width="7.75390625" style="21" customWidth="1"/>
    <col min="15" max="15" width="8.75390625" style="21" customWidth="1"/>
    <col min="16" max="16" width="8.375" style="21" customWidth="1"/>
    <col min="17" max="17" width="1.00390625" style="21" customWidth="1"/>
    <col min="18" max="18" width="20.875" style="21" customWidth="1"/>
    <col min="19" max="19" width="5.875" style="21" customWidth="1"/>
    <col min="20" max="29" width="10.25390625" style="21" customWidth="1"/>
    <col min="30" max="30" width="1.00390625" style="21" customWidth="1"/>
    <col min="31" max="31" width="20.875" style="21" customWidth="1"/>
    <col min="32" max="32" width="5.875" style="21" customWidth="1"/>
    <col min="33" max="43" width="9.75390625" style="21" customWidth="1"/>
    <col min="44" max="44" width="1.00390625" style="21" customWidth="1"/>
    <col min="45" max="45" width="20.875" style="21" customWidth="1"/>
    <col min="46" max="46" width="5.875" style="21" customWidth="1"/>
    <col min="47" max="62" width="6.875" style="21" customWidth="1"/>
    <col min="63" max="16384" width="8.00390625" style="21" customWidth="1"/>
  </cols>
  <sheetData>
    <row r="1" spans="1:16" ht="15.75">
      <c r="A1" s="189" t="s">
        <v>119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2:45" ht="12.75">
      <c r="B2" s="31"/>
      <c r="C2" s="45" t="s">
        <v>133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0" t="s">
        <v>56</v>
      </c>
      <c r="R2" s="42" t="s">
        <v>133</v>
      </c>
      <c r="AE2" s="42" t="s">
        <v>133</v>
      </c>
      <c r="AS2" s="42" t="s">
        <v>133</v>
      </c>
    </row>
    <row r="3" spans="1:62" ht="13.5" customHeight="1">
      <c r="A3" s="127" t="s">
        <v>99</v>
      </c>
      <c r="B3" s="127" t="s">
        <v>100</v>
      </c>
      <c r="C3" s="127" t="s">
        <v>101</v>
      </c>
      <c r="D3" s="127" t="s">
        <v>102</v>
      </c>
      <c r="E3" s="152" t="s">
        <v>103</v>
      </c>
      <c r="F3" s="153"/>
      <c r="G3" s="153"/>
      <c r="H3" s="154"/>
      <c r="I3" s="152" t="s">
        <v>104</v>
      </c>
      <c r="J3" s="153"/>
      <c r="K3" s="153"/>
      <c r="L3" s="153"/>
      <c r="M3" s="153"/>
      <c r="N3" s="154"/>
      <c r="O3" s="152" t="s">
        <v>160</v>
      </c>
      <c r="P3" s="154"/>
      <c r="R3" s="127" t="s">
        <v>99</v>
      </c>
      <c r="S3" s="152" t="s">
        <v>100</v>
      </c>
      <c r="T3" s="126" t="s">
        <v>130</v>
      </c>
      <c r="U3" s="126"/>
      <c r="V3" s="126"/>
      <c r="W3" s="126"/>
      <c r="X3" s="126"/>
      <c r="Y3" s="126"/>
      <c r="Z3" s="126"/>
      <c r="AA3" s="126"/>
      <c r="AB3" s="126"/>
      <c r="AC3" s="126"/>
      <c r="AE3" s="127" t="s">
        <v>99</v>
      </c>
      <c r="AF3" s="152" t="s">
        <v>100</v>
      </c>
      <c r="AG3" s="127" t="s">
        <v>134</v>
      </c>
      <c r="AH3" s="127"/>
      <c r="AI3" s="127"/>
      <c r="AJ3" s="127" t="s">
        <v>136</v>
      </c>
      <c r="AK3" s="127"/>
      <c r="AL3" s="127"/>
      <c r="AM3" s="127"/>
      <c r="AN3" s="127" t="s">
        <v>138</v>
      </c>
      <c r="AO3" s="127"/>
      <c r="AP3" s="127"/>
      <c r="AQ3" s="127"/>
      <c r="AS3" s="127" t="s">
        <v>99</v>
      </c>
      <c r="AT3" s="152" t="s">
        <v>100</v>
      </c>
      <c r="AU3" s="126" t="s">
        <v>148</v>
      </c>
      <c r="AV3" s="126"/>
      <c r="AW3" s="126"/>
      <c r="AX3" s="126"/>
      <c r="AY3" s="126" t="s">
        <v>149</v>
      </c>
      <c r="AZ3" s="126"/>
      <c r="BA3" s="126"/>
      <c r="BB3" s="126"/>
      <c r="BC3" s="126" t="s">
        <v>150</v>
      </c>
      <c r="BD3" s="126"/>
      <c r="BE3" s="126"/>
      <c r="BF3" s="126"/>
      <c r="BG3" s="126" t="s">
        <v>151</v>
      </c>
      <c r="BH3" s="126"/>
      <c r="BI3" s="126"/>
      <c r="BJ3" s="126"/>
    </row>
    <row r="4" spans="1:62" ht="12.75" customHeight="1">
      <c r="A4" s="128"/>
      <c r="B4" s="128"/>
      <c r="C4" s="128"/>
      <c r="D4" s="128"/>
      <c r="E4" s="158"/>
      <c r="F4" s="159"/>
      <c r="G4" s="159"/>
      <c r="H4" s="160"/>
      <c r="I4" s="158"/>
      <c r="J4" s="159"/>
      <c r="K4" s="159"/>
      <c r="L4" s="159"/>
      <c r="M4" s="159"/>
      <c r="N4" s="160"/>
      <c r="O4" s="155"/>
      <c r="P4" s="157"/>
      <c r="R4" s="128"/>
      <c r="S4" s="155"/>
      <c r="T4" s="126" t="s">
        <v>127</v>
      </c>
      <c r="U4" s="126"/>
      <c r="V4" s="126" t="s">
        <v>129</v>
      </c>
      <c r="W4" s="126"/>
      <c r="X4" s="126"/>
      <c r="Y4" s="126"/>
      <c r="Z4" s="126"/>
      <c r="AA4" s="126"/>
      <c r="AB4" s="152" t="s">
        <v>144</v>
      </c>
      <c r="AC4" s="154"/>
      <c r="AE4" s="128"/>
      <c r="AF4" s="155"/>
      <c r="AG4" s="129" t="s">
        <v>135</v>
      </c>
      <c r="AH4" s="129"/>
      <c r="AI4" s="129"/>
      <c r="AJ4" s="129" t="s">
        <v>137</v>
      </c>
      <c r="AK4" s="129"/>
      <c r="AL4" s="129"/>
      <c r="AM4" s="129"/>
      <c r="AN4" s="129" t="s">
        <v>139</v>
      </c>
      <c r="AO4" s="129"/>
      <c r="AP4" s="129"/>
      <c r="AQ4" s="129"/>
      <c r="AS4" s="128"/>
      <c r="AT4" s="155"/>
      <c r="AU4" s="126" t="s">
        <v>154</v>
      </c>
      <c r="AV4" s="126" t="s">
        <v>155</v>
      </c>
      <c r="AW4" s="127" t="s">
        <v>152</v>
      </c>
      <c r="AX4" s="127"/>
      <c r="AY4" s="126" t="s">
        <v>154</v>
      </c>
      <c r="AZ4" s="126" t="s">
        <v>155</v>
      </c>
      <c r="BA4" s="127" t="s">
        <v>152</v>
      </c>
      <c r="BB4" s="127"/>
      <c r="BC4" s="126" t="s">
        <v>154</v>
      </c>
      <c r="BD4" s="126" t="s">
        <v>155</v>
      </c>
      <c r="BE4" s="127" t="s">
        <v>152</v>
      </c>
      <c r="BF4" s="127"/>
      <c r="BG4" s="126" t="s">
        <v>154</v>
      </c>
      <c r="BH4" s="126" t="s">
        <v>155</v>
      </c>
      <c r="BI4" s="127" t="s">
        <v>152</v>
      </c>
      <c r="BJ4" s="127"/>
    </row>
    <row r="5" spans="1:62" ht="13.5" customHeight="1">
      <c r="A5" s="128"/>
      <c r="B5" s="128"/>
      <c r="C5" s="128"/>
      <c r="D5" s="128"/>
      <c r="E5" s="152" t="s">
        <v>156</v>
      </c>
      <c r="F5" s="154"/>
      <c r="G5" s="152" t="s">
        <v>157</v>
      </c>
      <c r="H5" s="154"/>
      <c r="I5" s="152" t="s">
        <v>158</v>
      </c>
      <c r="J5" s="154"/>
      <c r="K5" s="152" t="s">
        <v>159</v>
      </c>
      <c r="L5" s="154"/>
      <c r="M5" s="152" t="s">
        <v>105</v>
      </c>
      <c r="N5" s="154"/>
      <c r="O5" s="155"/>
      <c r="P5" s="157"/>
      <c r="R5" s="128"/>
      <c r="S5" s="155"/>
      <c r="T5" s="126"/>
      <c r="U5" s="126"/>
      <c r="V5" s="126" t="s">
        <v>161</v>
      </c>
      <c r="W5" s="126"/>
      <c r="X5" s="126" t="s">
        <v>131</v>
      </c>
      <c r="Y5" s="126"/>
      <c r="Z5" s="126" t="s">
        <v>132</v>
      </c>
      <c r="AA5" s="126"/>
      <c r="AB5" s="155"/>
      <c r="AC5" s="157"/>
      <c r="AE5" s="128"/>
      <c r="AF5" s="155"/>
      <c r="AG5" s="126" t="s">
        <v>93</v>
      </c>
      <c r="AH5" s="126" t="s">
        <v>146</v>
      </c>
      <c r="AI5" s="126" t="s">
        <v>169</v>
      </c>
      <c r="AJ5" s="126" t="s">
        <v>142</v>
      </c>
      <c r="AK5" s="126" t="s">
        <v>143</v>
      </c>
      <c r="AL5" s="126" t="s">
        <v>145</v>
      </c>
      <c r="AM5" s="126"/>
      <c r="AN5" s="126" t="s">
        <v>170</v>
      </c>
      <c r="AO5" s="126" t="s">
        <v>147</v>
      </c>
      <c r="AP5" s="126" t="s">
        <v>140</v>
      </c>
      <c r="AQ5" s="126"/>
      <c r="AS5" s="128"/>
      <c r="AT5" s="155"/>
      <c r="AU5" s="126"/>
      <c r="AV5" s="126"/>
      <c r="AW5" s="129" t="s">
        <v>153</v>
      </c>
      <c r="AX5" s="129"/>
      <c r="AY5" s="126"/>
      <c r="AZ5" s="126"/>
      <c r="BA5" s="129" t="s">
        <v>153</v>
      </c>
      <c r="BB5" s="129"/>
      <c r="BC5" s="126"/>
      <c r="BD5" s="126"/>
      <c r="BE5" s="129" t="s">
        <v>153</v>
      </c>
      <c r="BF5" s="129"/>
      <c r="BG5" s="126"/>
      <c r="BH5" s="126"/>
      <c r="BI5" s="129" t="s">
        <v>153</v>
      </c>
      <c r="BJ5" s="129"/>
    </row>
    <row r="6" spans="1:62" ht="12.75" customHeight="1">
      <c r="A6" s="128"/>
      <c r="B6" s="128"/>
      <c r="C6" s="128"/>
      <c r="D6" s="128"/>
      <c r="E6" s="155"/>
      <c r="F6" s="157"/>
      <c r="G6" s="155"/>
      <c r="H6" s="157"/>
      <c r="I6" s="155"/>
      <c r="J6" s="157"/>
      <c r="K6" s="155"/>
      <c r="L6" s="157"/>
      <c r="M6" s="155"/>
      <c r="N6" s="157"/>
      <c r="O6" s="155"/>
      <c r="P6" s="157"/>
      <c r="R6" s="128"/>
      <c r="S6" s="155"/>
      <c r="T6" s="126"/>
      <c r="U6" s="126"/>
      <c r="V6" s="126"/>
      <c r="W6" s="126"/>
      <c r="X6" s="126"/>
      <c r="Y6" s="126"/>
      <c r="Z6" s="126"/>
      <c r="AA6" s="126"/>
      <c r="AB6" s="155"/>
      <c r="AC6" s="157"/>
      <c r="AE6" s="128"/>
      <c r="AF6" s="155"/>
      <c r="AG6" s="126"/>
      <c r="AH6" s="126"/>
      <c r="AI6" s="126"/>
      <c r="AJ6" s="126"/>
      <c r="AK6" s="126"/>
      <c r="AL6" s="126"/>
      <c r="AM6" s="126"/>
      <c r="AN6" s="126"/>
      <c r="AO6" s="126"/>
      <c r="AP6" s="126" t="s">
        <v>93</v>
      </c>
      <c r="AQ6" s="126" t="s">
        <v>146</v>
      </c>
      <c r="AS6" s="128"/>
      <c r="AT6" s="155"/>
      <c r="AU6" s="126"/>
      <c r="AV6" s="126"/>
      <c r="AW6" s="126" t="s">
        <v>93</v>
      </c>
      <c r="AX6" s="127" t="s">
        <v>162</v>
      </c>
      <c r="AY6" s="126"/>
      <c r="AZ6" s="126"/>
      <c r="BA6" s="126" t="s">
        <v>93</v>
      </c>
      <c r="BB6" s="127" t="s">
        <v>162</v>
      </c>
      <c r="BC6" s="126"/>
      <c r="BD6" s="126"/>
      <c r="BE6" s="126" t="s">
        <v>93</v>
      </c>
      <c r="BF6" s="127" t="s">
        <v>162</v>
      </c>
      <c r="BG6" s="126"/>
      <c r="BH6" s="126"/>
      <c r="BI6" s="126" t="s">
        <v>93</v>
      </c>
      <c r="BJ6" s="127" t="s">
        <v>162</v>
      </c>
    </row>
    <row r="7" spans="1:62" ht="12.75" customHeight="1">
      <c r="A7" s="128"/>
      <c r="B7" s="128"/>
      <c r="C7" s="128"/>
      <c r="D7" s="128"/>
      <c r="E7" s="155"/>
      <c r="F7" s="157"/>
      <c r="G7" s="155"/>
      <c r="H7" s="157"/>
      <c r="I7" s="155"/>
      <c r="J7" s="157"/>
      <c r="K7" s="155"/>
      <c r="L7" s="157"/>
      <c r="M7" s="155"/>
      <c r="N7" s="157"/>
      <c r="O7" s="155"/>
      <c r="P7" s="157"/>
      <c r="R7" s="128"/>
      <c r="S7" s="155"/>
      <c r="T7" s="126"/>
      <c r="U7" s="126"/>
      <c r="V7" s="126"/>
      <c r="W7" s="126"/>
      <c r="X7" s="126"/>
      <c r="Y7" s="126"/>
      <c r="Z7" s="126"/>
      <c r="AA7" s="126"/>
      <c r="AB7" s="155"/>
      <c r="AC7" s="157"/>
      <c r="AE7" s="128"/>
      <c r="AF7" s="155"/>
      <c r="AG7" s="126"/>
      <c r="AH7" s="126"/>
      <c r="AI7" s="126"/>
      <c r="AJ7" s="126"/>
      <c r="AK7" s="126"/>
      <c r="AL7" s="126" t="s">
        <v>163</v>
      </c>
      <c r="AM7" s="126" t="s">
        <v>164</v>
      </c>
      <c r="AN7" s="126"/>
      <c r="AO7" s="126"/>
      <c r="AP7" s="126"/>
      <c r="AQ7" s="126"/>
      <c r="AS7" s="128"/>
      <c r="AT7" s="155"/>
      <c r="AU7" s="126"/>
      <c r="AV7" s="126"/>
      <c r="AW7" s="126"/>
      <c r="AX7" s="128"/>
      <c r="AY7" s="126"/>
      <c r="AZ7" s="126"/>
      <c r="BA7" s="126"/>
      <c r="BB7" s="128"/>
      <c r="BC7" s="126"/>
      <c r="BD7" s="126"/>
      <c r="BE7" s="126"/>
      <c r="BF7" s="128"/>
      <c r="BG7" s="126"/>
      <c r="BH7" s="126"/>
      <c r="BI7" s="126"/>
      <c r="BJ7" s="128"/>
    </row>
    <row r="8" spans="1:62" ht="13.5" customHeight="1">
      <c r="A8" s="128"/>
      <c r="B8" s="128"/>
      <c r="C8" s="128"/>
      <c r="D8" s="128"/>
      <c r="E8" s="126" t="s">
        <v>93</v>
      </c>
      <c r="F8" s="127" t="s">
        <v>114</v>
      </c>
      <c r="G8" s="126" t="s">
        <v>93</v>
      </c>
      <c r="H8" s="127" t="s">
        <v>114</v>
      </c>
      <c r="I8" s="126" t="s">
        <v>93</v>
      </c>
      <c r="J8" s="127" t="s">
        <v>114</v>
      </c>
      <c r="K8" s="126" t="s">
        <v>93</v>
      </c>
      <c r="L8" s="127" t="s">
        <v>114</v>
      </c>
      <c r="M8" s="126" t="s">
        <v>93</v>
      </c>
      <c r="N8" s="127" t="s">
        <v>114</v>
      </c>
      <c r="O8" s="126" t="s">
        <v>93</v>
      </c>
      <c r="P8" s="127" t="s">
        <v>106</v>
      </c>
      <c r="R8" s="128"/>
      <c r="S8" s="155"/>
      <c r="T8" s="126" t="s">
        <v>93</v>
      </c>
      <c r="U8" s="26" t="s">
        <v>92</v>
      </c>
      <c r="V8" s="126" t="s">
        <v>93</v>
      </c>
      <c r="W8" s="26" t="s">
        <v>92</v>
      </c>
      <c r="X8" s="126" t="s">
        <v>93</v>
      </c>
      <c r="Y8" s="26" t="s">
        <v>92</v>
      </c>
      <c r="Z8" s="126" t="s">
        <v>93</v>
      </c>
      <c r="AA8" s="26" t="s">
        <v>92</v>
      </c>
      <c r="AB8" s="126" t="s">
        <v>93</v>
      </c>
      <c r="AC8" s="26" t="s">
        <v>92</v>
      </c>
      <c r="AE8" s="128"/>
      <c r="AF8" s="155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S8" s="128"/>
      <c r="AT8" s="155"/>
      <c r="AU8" s="126"/>
      <c r="AV8" s="126"/>
      <c r="AW8" s="126"/>
      <c r="AX8" s="128"/>
      <c r="AY8" s="126"/>
      <c r="AZ8" s="126"/>
      <c r="BA8" s="126"/>
      <c r="BB8" s="128"/>
      <c r="BC8" s="126"/>
      <c r="BD8" s="126"/>
      <c r="BE8" s="126"/>
      <c r="BF8" s="128"/>
      <c r="BG8" s="126"/>
      <c r="BH8" s="126"/>
      <c r="BI8" s="126"/>
      <c r="BJ8" s="128"/>
    </row>
    <row r="9" spans="1:62" ht="13.5" customHeight="1">
      <c r="A9" s="128"/>
      <c r="B9" s="128"/>
      <c r="C9" s="128"/>
      <c r="D9" s="128"/>
      <c r="E9" s="126"/>
      <c r="F9" s="128"/>
      <c r="G9" s="126"/>
      <c r="H9" s="128"/>
      <c r="I9" s="126"/>
      <c r="J9" s="128"/>
      <c r="K9" s="126"/>
      <c r="L9" s="128"/>
      <c r="M9" s="126"/>
      <c r="N9" s="128"/>
      <c r="O9" s="126"/>
      <c r="P9" s="128"/>
      <c r="R9" s="128"/>
      <c r="S9" s="155"/>
      <c r="T9" s="126"/>
      <c r="U9" s="27" t="s">
        <v>128</v>
      </c>
      <c r="V9" s="126"/>
      <c r="W9" s="27" t="s">
        <v>128</v>
      </c>
      <c r="X9" s="126"/>
      <c r="Y9" s="27" t="s">
        <v>128</v>
      </c>
      <c r="Z9" s="126"/>
      <c r="AA9" s="27" t="s">
        <v>128</v>
      </c>
      <c r="AB9" s="126"/>
      <c r="AC9" s="27" t="s">
        <v>128</v>
      </c>
      <c r="AE9" s="128"/>
      <c r="AF9" s="155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S9" s="128"/>
      <c r="AT9" s="155"/>
      <c r="AU9" s="126"/>
      <c r="AV9" s="126"/>
      <c r="AW9" s="126"/>
      <c r="AX9" s="128"/>
      <c r="AY9" s="126"/>
      <c r="AZ9" s="126"/>
      <c r="BA9" s="126"/>
      <c r="BB9" s="128"/>
      <c r="BC9" s="126"/>
      <c r="BD9" s="126"/>
      <c r="BE9" s="126"/>
      <c r="BF9" s="128"/>
      <c r="BG9" s="126"/>
      <c r="BH9" s="126"/>
      <c r="BI9" s="126"/>
      <c r="BJ9" s="128"/>
    </row>
    <row r="10" spans="1:62" ht="13.5" customHeight="1">
      <c r="A10" s="128"/>
      <c r="B10" s="128"/>
      <c r="C10" s="128"/>
      <c r="D10" s="128"/>
      <c r="E10" s="126"/>
      <c r="F10" s="128"/>
      <c r="G10" s="126"/>
      <c r="H10" s="128"/>
      <c r="I10" s="126"/>
      <c r="J10" s="128"/>
      <c r="K10" s="126"/>
      <c r="L10" s="128"/>
      <c r="M10" s="126"/>
      <c r="N10" s="128"/>
      <c r="O10" s="126"/>
      <c r="P10" s="128"/>
      <c r="R10" s="128"/>
      <c r="S10" s="155"/>
      <c r="T10" s="126"/>
      <c r="U10" s="27" t="s">
        <v>94</v>
      </c>
      <c r="V10" s="126"/>
      <c r="W10" s="27" t="s">
        <v>94</v>
      </c>
      <c r="X10" s="126"/>
      <c r="Y10" s="27" t="s">
        <v>94</v>
      </c>
      <c r="Z10" s="126"/>
      <c r="AA10" s="27" t="s">
        <v>94</v>
      </c>
      <c r="AB10" s="126"/>
      <c r="AC10" s="27" t="s">
        <v>94</v>
      </c>
      <c r="AE10" s="128"/>
      <c r="AF10" s="155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S10" s="128"/>
      <c r="AT10" s="155"/>
      <c r="AU10" s="126"/>
      <c r="AV10" s="126"/>
      <c r="AW10" s="126"/>
      <c r="AX10" s="128"/>
      <c r="AY10" s="126"/>
      <c r="AZ10" s="126"/>
      <c r="BA10" s="126"/>
      <c r="BB10" s="128"/>
      <c r="BC10" s="126"/>
      <c r="BD10" s="126"/>
      <c r="BE10" s="126"/>
      <c r="BF10" s="128"/>
      <c r="BG10" s="126"/>
      <c r="BH10" s="126"/>
      <c r="BI10" s="126"/>
      <c r="BJ10" s="128"/>
    </row>
    <row r="11" spans="1:62" ht="12.75" customHeight="1">
      <c r="A11" s="128"/>
      <c r="B11" s="128"/>
      <c r="C11" s="128"/>
      <c r="D11" s="128"/>
      <c r="E11" s="126"/>
      <c r="F11" s="128"/>
      <c r="G11" s="126"/>
      <c r="H11" s="128"/>
      <c r="I11" s="126"/>
      <c r="J11" s="128"/>
      <c r="K11" s="126"/>
      <c r="L11" s="128"/>
      <c r="M11" s="126"/>
      <c r="N11" s="128"/>
      <c r="O11" s="126"/>
      <c r="P11" s="128"/>
      <c r="R11" s="128"/>
      <c r="S11" s="155"/>
      <c r="T11" s="126"/>
      <c r="U11" s="27" t="s">
        <v>95</v>
      </c>
      <c r="V11" s="126"/>
      <c r="W11" s="27" t="s">
        <v>95</v>
      </c>
      <c r="X11" s="126"/>
      <c r="Y11" s="27" t="s">
        <v>95</v>
      </c>
      <c r="Z11" s="126"/>
      <c r="AA11" s="27" t="s">
        <v>95</v>
      </c>
      <c r="AB11" s="126"/>
      <c r="AC11" s="27" t="s">
        <v>95</v>
      </c>
      <c r="AE11" s="128"/>
      <c r="AF11" s="155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S11" s="128"/>
      <c r="AT11" s="155"/>
      <c r="AU11" s="126"/>
      <c r="AV11" s="126"/>
      <c r="AW11" s="126"/>
      <c r="AX11" s="128"/>
      <c r="AY11" s="126"/>
      <c r="AZ11" s="126"/>
      <c r="BA11" s="126"/>
      <c r="BB11" s="128"/>
      <c r="BC11" s="126"/>
      <c r="BD11" s="126"/>
      <c r="BE11" s="126"/>
      <c r="BF11" s="128"/>
      <c r="BG11" s="126"/>
      <c r="BH11" s="126"/>
      <c r="BI11" s="126"/>
      <c r="BJ11" s="128"/>
    </row>
    <row r="12" spans="1:62" ht="12.75" customHeight="1">
      <c r="A12" s="128"/>
      <c r="B12" s="128"/>
      <c r="C12" s="128"/>
      <c r="D12" s="128"/>
      <c r="E12" s="126"/>
      <c r="F12" s="128"/>
      <c r="G12" s="126"/>
      <c r="H12" s="128"/>
      <c r="I12" s="126"/>
      <c r="J12" s="128"/>
      <c r="K12" s="126"/>
      <c r="L12" s="128"/>
      <c r="M12" s="126"/>
      <c r="N12" s="128"/>
      <c r="O12" s="126"/>
      <c r="P12" s="128"/>
      <c r="R12" s="128"/>
      <c r="S12" s="155"/>
      <c r="T12" s="126"/>
      <c r="U12" s="27" t="s">
        <v>125</v>
      </c>
      <c r="V12" s="126"/>
      <c r="W12" s="27" t="s">
        <v>125</v>
      </c>
      <c r="X12" s="126"/>
      <c r="Y12" s="27" t="s">
        <v>125</v>
      </c>
      <c r="Z12" s="126"/>
      <c r="AA12" s="27" t="s">
        <v>125</v>
      </c>
      <c r="AB12" s="126"/>
      <c r="AC12" s="27" t="s">
        <v>125</v>
      </c>
      <c r="AE12" s="128"/>
      <c r="AF12" s="155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S12" s="128"/>
      <c r="AT12" s="155"/>
      <c r="AU12" s="126"/>
      <c r="AV12" s="126"/>
      <c r="AW12" s="126"/>
      <c r="AX12" s="128"/>
      <c r="AY12" s="126"/>
      <c r="AZ12" s="126"/>
      <c r="BA12" s="126"/>
      <c r="BB12" s="128"/>
      <c r="BC12" s="126"/>
      <c r="BD12" s="126"/>
      <c r="BE12" s="126"/>
      <c r="BF12" s="128"/>
      <c r="BG12" s="126"/>
      <c r="BH12" s="126"/>
      <c r="BI12" s="126"/>
      <c r="BJ12" s="128"/>
    </row>
    <row r="13" spans="1:62" ht="12.75" customHeight="1">
      <c r="A13" s="128"/>
      <c r="B13" s="128"/>
      <c r="C13" s="128"/>
      <c r="D13" s="128"/>
      <c r="E13" s="126"/>
      <c r="F13" s="128"/>
      <c r="G13" s="126"/>
      <c r="H13" s="128"/>
      <c r="I13" s="126"/>
      <c r="J13" s="128"/>
      <c r="K13" s="126"/>
      <c r="L13" s="128"/>
      <c r="M13" s="126"/>
      <c r="N13" s="128"/>
      <c r="O13" s="126"/>
      <c r="P13" s="128"/>
      <c r="R13" s="128"/>
      <c r="S13" s="155"/>
      <c r="T13" s="126"/>
      <c r="U13" s="27" t="s">
        <v>120</v>
      </c>
      <c r="V13" s="126"/>
      <c r="W13" s="27" t="s">
        <v>120</v>
      </c>
      <c r="X13" s="126"/>
      <c r="Y13" s="27" t="s">
        <v>122</v>
      </c>
      <c r="Z13" s="126"/>
      <c r="AA13" s="27" t="s">
        <v>122</v>
      </c>
      <c r="AB13" s="126"/>
      <c r="AC13" s="27" t="s">
        <v>120</v>
      </c>
      <c r="AE13" s="128"/>
      <c r="AF13" s="155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S13" s="128"/>
      <c r="AT13" s="155"/>
      <c r="AU13" s="126"/>
      <c r="AV13" s="126"/>
      <c r="AW13" s="126"/>
      <c r="AX13" s="128"/>
      <c r="AY13" s="126"/>
      <c r="AZ13" s="126"/>
      <c r="BA13" s="126"/>
      <c r="BB13" s="128"/>
      <c r="BC13" s="126"/>
      <c r="BD13" s="126"/>
      <c r="BE13" s="126"/>
      <c r="BF13" s="128"/>
      <c r="BG13" s="126"/>
      <c r="BH13" s="126"/>
      <c r="BI13" s="126"/>
      <c r="BJ13" s="128"/>
    </row>
    <row r="14" spans="1:62" ht="12.75" customHeight="1">
      <c r="A14" s="128"/>
      <c r="B14" s="128"/>
      <c r="C14" s="128"/>
      <c r="D14" s="128"/>
      <c r="E14" s="126"/>
      <c r="F14" s="128"/>
      <c r="G14" s="126"/>
      <c r="H14" s="128"/>
      <c r="I14" s="126"/>
      <c r="J14" s="128"/>
      <c r="K14" s="126"/>
      <c r="L14" s="128"/>
      <c r="M14" s="126"/>
      <c r="N14" s="128"/>
      <c r="O14" s="126"/>
      <c r="P14" s="128"/>
      <c r="R14" s="128"/>
      <c r="S14" s="155"/>
      <c r="T14" s="126"/>
      <c r="U14" s="27" t="s">
        <v>121</v>
      </c>
      <c r="V14" s="126"/>
      <c r="W14" s="27" t="s">
        <v>121</v>
      </c>
      <c r="X14" s="126"/>
      <c r="Y14" s="27" t="s">
        <v>123</v>
      </c>
      <c r="Z14" s="126"/>
      <c r="AA14" s="27" t="s">
        <v>123</v>
      </c>
      <c r="AB14" s="126"/>
      <c r="AC14" s="27" t="s">
        <v>121</v>
      </c>
      <c r="AE14" s="128"/>
      <c r="AF14" s="155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S14" s="128"/>
      <c r="AT14" s="155"/>
      <c r="AU14" s="126"/>
      <c r="AV14" s="126"/>
      <c r="AW14" s="126"/>
      <c r="AX14" s="128"/>
      <c r="AY14" s="126"/>
      <c r="AZ14" s="126"/>
      <c r="BA14" s="126"/>
      <c r="BB14" s="128"/>
      <c r="BC14" s="126"/>
      <c r="BD14" s="126"/>
      <c r="BE14" s="126"/>
      <c r="BF14" s="128"/>
      <c r="BG14" s="126"/>
      <c r="BH14" s="126"/>
      <c r="BI14" s="126"/>
      <c r="BJ14" s="128"/>
    </row>
    <row r="15" spans="1:62" ht="12.75" customHeight="1">
      <c r="A15" s="128"/>
      <c r="B15" s="128"/>
      <c r="C15" s="128"/>
      <c r="D15" s="128"/>
      <c r="E15" s="126"/>
      <c r="F15" s="128"/>
      <c r="G15" s="126"/>
      <c r="H15" s="128"/>
      <c r="I15" s="126"/>
      <c r="J15" s="128"/>
      <c r="K15" s="126"/>
      <c r="L15" s="128"/>
      <c r="M15" s="126"/>
      <c r="N15" s="128"/>
      <c r="O15" s="126"/>
      <c r="P15" s="128"/>
      <c r="R15" s="128"/>
      <c r="S15" s="155"/>
      <c r="T15" s="126"/>
      <c r="U15" s="27" t="s">
        <v>126</v>
      </c>
      <c r="V15" s="126"/>
      <c r="W15" s="27" t="s">
        <v>126</v>
      </c>
      <c r="X15" s="126"/>
      <c r="Y15" s="27" t="s">
        <v>124</v>
      </c>
      <c r="Z15" s="126"/>
      <c r="AA15" s="27" t="s">
        <v>124</v>
      </c>
      <c r="AB15" s="126"/>
      <c r="AC15" s="27" t="s">
        <v>126</v>
      </c>
      <c r="AE15" s="128"/>
      <c r="AF15" s="155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S15" s="128"/>
      <c r="AT15" s="155"/>
      <c r="AU15" s="126"/>
      <c r="AV15" s="126"/>
      <c r="AW15" s="126"/>
      <c r="AX15" s="128"/>
      <c r="AY15" s="126"/>
      <c r="AZ15" s="126"/>
      <c r="BA15" s="126"/>
      <c r="BB15" s="128"/>
      <c r="BC15" s="126"/>
      <c r="BD15" s="126"/>
      <c r="BE15" s="126"/>
      <c r="BF15" s="128"/>
      <c r="BG15" s="126"/>
      <c r="BH15" s="126"/>
      <c r="BI15" s="126"/>
      <c r="BJ15" s="128"/>
    </row>
    <row r="16" spans="1:62" ht="12.75">
      <c r="A16" s="128"/>
      <c r="B16" s="128"/>
      <c r="C16" s="128"/>
      <c r="D16" s="128"/>
      <c r="E16" s="126"/>
      <c r="F16" s="128"/>
      <c r="G16" s="126"/>
      <c r="H16" s="128"/>
      <c r="I16" s="126"/>
      <c r="J16" s="128"/>
      <c r="K16" s="126"/>
      <c r="L16" s="128"/>
      <c r="M16" s="126"/>
      <c r="N16" s="128"/>
      <c r="O16" s="126"/>
      <c r="P16" s="128"/>
      <c r="R16" s="128"/>
      <c r="S16" s="155"/>
      <c r="T16" s="126"/>
      <c r="U16" s="27" t="s">
        <v>96</v>
      </c>
      <c r="V16" s="126"/>
      <c r="W16" s="27" t="s">
        <v>96</v>
      </c>
      <c r="X16" s="126"/>
      <c r="Y16" s="27" t="s">
        <v>96</v>
      </c>
      <c r="Z16" s="126"/>
      <c r="AA16" s="27" t="s">
        <v>96</v>
      </c>
      <c r="AB16" s="126"/>
      <c r="AC16" s="27" t="s">
        <v>96</v>
      </c>
      <c r="AE16" s="128"/>
      <c r="AF16" s="155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S16" s="128"/>
      <c r="AT16" s="155"/>
      <c r="AU16" s="126"/>
      <c r="AV16" s="126"/>
      <c r="AW16" s="126"/>
      <c r="AX16" s="128"/>
      <c r="AY16" s="126"/>
      <c r="AZ16" s="126"/>
      <c r="BA16" s="126"/>
      <c r="BB16" s="128"/>
      <c r="BC16" s="126"/>
      <c r="BD16" s="126"/>
      <c r="BE16" s="126"/>
      <c r="BF16" s="128"/>
      <c r="BG16" s="126"/>
      <c r="BH16" s="126"/>
      <c r="BI16" s="126"/>
      <c r="BJ16" s="128"/>
    </row>
    <row r="17" spans="1:62" ht="18.75" customHeight="1">
      <c r="A17" s="129"/>
      <c r="B17" s="129"/>
      <c r="C17" s="129"/>
      <c r="D17" s="129"/>
      <c r="E17" s="126"/>
      <c r="F17" s="129"/>
      <c r="G17" s="126"/>
      <c r="H17" s="129"/>
      <c r="I17" s="126"/>
      <c r="J17" s="129"/>
      <c r="K17" s="126"/>
      <c r="L17" s="129"/>
      <c r="M17" s="126"/>
      <c r="N17" s="129"/>
      <c r="O17" s="126"/>
      <c r="P17" s="129"/>
      <c r="R17" s="129"/>
      <c r="S17" s="158"/>
      <c r="T17" s="126"/>
      <c r="U17" s="28" t="s">
        <v>97</v>
      </c>
      <c r="V17" s="126"/>
      <c r="W17" s="28" t="s">
        <v>97</v>
      </c>
      <c r="X17" s="126"/>
      <c r="Y17" s="28" t="s">
        <v>97</v>
      </c>
      <c r="Z17" s="126"/>
      <c r="AA17" s="28" t="s">
        <v>97</v>
      </c>
      <c r="AB17" s="126"/>
      <c r="AC17" s="28" t="s">
        <v>97</v>
      </c>
      <c r="AE17" s="129"/>
      <c r="AF17" s="158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S17" s="129"/>
      <c r="AT17" s="158"/>
      <c r="AU17" s="126"/>
      <c r="AV17" s="126"/>
      <c r="AW17" s="126"/>
      <c r="AX17" s="129"/>
      <c r="AY17" s="126"/>
      <c r="AZ17" s="126"/>
      <c r="BA17" s="126"/>
      <c r="BB17" s="129"/>
      <c r="BC17" s="126"/>
      <c r="BD17" s="126"/>
      <c r="BE17" s="126"/>
      <c r="BF17" s="129"/>
      <c r="BG17" s="126"/>
      <c r="BH17" s="126"/>
      <c r="BI17" s="126"/>
      <c r="BJ17" s="129"/>
    </row>
    <row r="18" spans="1:62" ht="12.75">
      <c r="A18" s="23">
        <v>1</v>
      </c>
      <c r="B18" s="23">
        <v>2</v>
      </c>
      <c r="C18" s="23">
        <v>3</v>
      </c>
      <c r="D18" s="23">
        <v>4</v>
      </c>
      <c r="E18" s="23">
        <v>5</v>
      </c>
      <c r="F18" s="23">
        <v>6</v>
      </c>
      <c r="G18" s="23">
        <v>7</v>
      </c>
      <c r="H18" s="23">
        <v>8</v>
      </c>
      <c r="I18" s="23">
        <v>9</v>
      </c>
      <c r="J18" s="23">
        <v>10</v>
      </c>
      <c r="K18" s="23">
        <v>11</v>
      </c>
      <c r="L18" s="23">
        <v>12</v>
      </c>
      <c r="M18" s="23">
        <v>13</v>
      </c>
      <c r="N18" s="23">
        <v>14</v>
      </c>
      <c r="O18" s="23">
        <v>15</v>
      </c>
      <c r="P18" s="23">
        <v>16</v>
      </c>
      <c r="R18" s="23">
        <v>1</v>
      </c>
      <c r="S18" s="33">
        <v>2</v>
      </c>
      <c r="T18" s="22">
        <v>17</v>
      </c>
      <c r="U18" s="22">
        <v>18</v>
      </c>
      <c r="V18" s="22">
        <v>19</v>
      </c>
      <c r="W18" s="22">
        <v>20</v>
      </c>
      <c r="X18" s="22">
        <v>21</v>
      </c>
      <c r="Y18" s="22">
        <v>22</v>
      </c>
      <c r="Z18" s="22">
        <v>23</v>
      </c>
      <c r="AA18" s="22">
        <v>24</v>
      </c>
      <c r="AB18" s="22">
        <v>25</v>
      </c>
      <c r="AC18" s="28">
        <v>26</v>
      </c>
      <c r="AE18" s="23">
        <v>1</v>
      </c>
      <c r="AF18" s="33">
        <v>2</v>
      </c>
      <c r="AG18" s="22">
        <v>27</v>
      </c>
      <c r="AH18" s="22">
        <v>28</v>
      </c>
      <c r="AI18" s="22" t="s">
        <v>141</v>
      </c>
      <c r="AJ18" s="22">
        <v>30</v>
      </c>
      <c r="AK18" s="22">
        <v>31</v>
      </c>
      <c r="AL18" s="22">
        <v>32</v>
      </c>
      <c r="AM18" s="22">
        <v>33</v>
      </c>
      <c r="AN18" s="22">
        <v>34</v>
      </c>
      <c r="AO18" s="22">
        <v>35</v>
      </c>
      <c r="AP18" s="22">
        <v>36</v>
      </c>
      <c r="AQ18" s="22">
        <v>37</v>
      </c>
      <c r="AS18" s="23">
        <v>1</v>
      </c>
      <c r="AT18" s="33">
        <v>2</v>
      </c>
      <c r="AU18" s="22">
        <v>38</v>
      </c>
      <c r="AV18" s="22">
        <v>39</v>
      </c>
      <c r="AW18" s="22">
        <v>40</v>
      </c>
      <c r="AX18" s="22">
        <v>41</v>
      </c>
      <c r="AY18" s="22">
        <v>42</v>
      </c>
      <c r="AZ18" s="22">
        <v>43</v>
      </c>
      <c r="BA18" s="22">
        <v>44</v>
      </c>
      <c r="BB18" s="22">
        <v>45</v>
      </c>
      <c r="BC18" s="22">
        <v>46</v>
      </c>
      <c r="BD18" s="22">
        <v>47</v>
      </c>
      <c r="BE18" s="22">
        <v>48</v>
      </c>
      <c r="BF18" s="22">
        <v>49</v>
      </c>
      <c r="BG18" s="22">
        <v>50</v>
      </c>
      <c r="BH18" s="22">
        <v>51</v>
      </c>
      <c r="BI18" s="22">
        <v>52</v>
      </c>
      <c r="BJ18" s="22">
        <v>53</v>
      </c>
    </row>
    <row r="19" spans="1:62" ht="12.75">
      <c r="A19" s="130" t="s">
        <v>115</v>
      </c>
      <c r="B19" s="120" t="s">
        <v>0</v>
      </c>
      <c r="C19" s="190">
        <f>SUM(C24,C34,C43:C72)</f>
        <v>0</v>
      </c>
      <c r="D19" s="190">
        <f aca="true" t="shared" si="0" ref="D19:P19">SUM(D24,D34,D43:D72)</f>
        <v>0</v>
      </c>
      <c r="E19" s="190">
        <f t="shared" si="0"/>
        <v>0</v>
      </c>
      <c r="F19" s="190">
        <f t="shared" si="0"/>
        <v>0</v>
      </c>
      <c r="G19" s="190">
        <f t="shared" si="0"/>
        <v>0</v>
      </c>
      <c r="H19" s="190">
        <f t="shared" si="0"/>
        <v>0</v>
      </c>
      <c r="I19" s="190">
        <f t="shared" si="0"/>
        <v>0</v>
      </c>
      <c r="J19" s="190">
        <f t="shared" si="0"/>
        <v>0</v>
      </c>
      <c r="K19" s="190">
        <f t="shared" si="0"/>
        <v>0</v>
      </c>
      <c r="L19" s="190">
        <f t="shared" si="0"/>
        <v>0</v>
      </c>
      <c r="M19" s="190">
        <f t="shared" si="0"/>
        <v>0</v>
      </c>
      <c r="N19" s="190">
        <f t="shared" si="0"/>
        <v>0</v>
      </c>
      <c r="O19" s="190">
        <f t="shared" si="0"/>
        <v>0</v>
      </c>
      <c r="P19" s="190">
        <f t="shared" si="0"/>
        <v>0</v>
      </c>
      <c r="R19" s="130" t="s">
        <v>115</v>
      </c>
      <c r="S19" s="132" t="s">
        <v>0</v>
      </c>
      <c r="T19" s="190">
        <f aca="true" t="shared" si="1" ref="T19:AC19">SUM(T24,T34,T43:T72)</f>
        <v>0</v>
      </c>
      <c r="U19" s="190">
        <f t="shared" si="1"/>
        <v>0</v>
      </c>
      <c r="V19" s="190">
        <f t="shared" si="1"/>
        <v>0</v>
      </c>
      <c r="W19" s="190">
        <f t="shared" si="1"/>
        <v>0</v>
      </c>
      <c r="X19" s="190">
        <f t="shared" si="1"/>
        <v>0</v>
      </c>
      <c r="Y19" s="190">
        <f t="shared" si="1"/>
        <v>0</v>
      </c>
      <c r="Z19" s="190">
        <f t="shared" si="1"/>
        <v>0</v>
      </c>
      <c r="AA19" s="190">
        <f t="shared" si="1"/>
        <v>0</v>
      </c>
      <c r="AB19" s="190">
        <f t="shared" si="1"/>
        <v>0</v>
      </c>
      <c r="AC19" s="190">
        <f t="shared" si="1"/>
        <v>0</v>
      </c>
      <c r="AE19" s="130" t="s">
        <v>115</v>
      </c>
      <c r="AF19" s="132" t="s">
        <v>0</v>
      </c>
      <c r="AG19" s="190">
        <f aca="true" t="shared" si="2" ref="AG19:AQ19">SUM(AG24,AG34,AG43:AG72)</f>
        <v>0</v>
      </c>
      <c r="AH19" s="190">
        <f t="shared" si="2"/>
        <v>0</v>
      </c>
      <c r="AI19" s="190">
        <f t="shared" si="2"/>
        <v>0</v>
      </c>
      <c r="AJ19" s="190">
        <f t="shared" si="2"/>
        <v>0</v>
      </c>
      <c r="AK19" s="190">
        <f t="shared" si="2"/>
        <v>0</v>
      </c>
      <c r="AL19" s="190">
        <f t="shared" si="2"/>
        <v>0</v>
      </c>
      <c r="AM19" s="190">
        <f t="shared" si="2"/>
        <v>0</v>
      </c>
      <c r="AN19" s="190">
        <f t="shared" si="2"/>
        <v>0</v>
      </c>
      <c r="AO19" s="190">
        <f t="shared" si="2"/>
        <v>0</v>
      </c>
      <c r="AP19" s="190">
        <f t="shared" si="2"/>
        <v>0</v>
      </c>
      <c r="AQ19" s="190">
        <f t="shared" si="2"/>
        <v>0</v>
      </c>
      <c r="AS19" s="130" t="s">
        <v>115</v>
      </c>
      <c r="AT19" s="132" t="s">
        <v>0</v>
      </c>
      <c r="AU19" s="190">
        <f aca="true" t="shared" si="3" ref="AU19:BJ19">SUM(AU24,AU34,AU43:AU72)</f>
        <v>0</v>
      </c>
      <c r="AV19" s="190">
        <f t="shared" si="3"/>
        <v>0</v>
      </c>
      <c r="AW19" s="190">
        <f t="shared" si="3"/>
        <v>0</v>
      </c>
      <c r="AX19" s="190">
        <f t="shared" si="3"/>
        <v>0</v>
      </c>
      <c r="AY19" s="190">
        <f t="shared" si="3"/>
        <v>0</v>
      </c>
      <c r="AZ19" s="190">
        <f t="shared" si="3"/>
        <v>0</v>
      </c>
      <c r="BA19" s="190">
        <f t="shared" si="3"/>
        <v>0</v>
      </c>
      <c r="BB19" s="190">
        <f t="shared" si="3"/>
        <v>0</v>
      </c>
      <c r="BC19" s="190">
        <f t="shared" si="3"/>
        <v>0</v>
      </c>
      <c r="BD19" s="190">
        <f t="shared" si="3"/>
        <v>0</v>
      </c>
      <c r="BE19" s="190">
        <f t="shared" si="3"/>
        <v>0</v>
      </c>
      <c r="BF19" s="190">
        <f t="shared" si="3"/>
        <v>0</v>
      </c>
      <c r="BG19" s="190">
        <f t="shared" si="3"/>
        <v>0</v>
      </c>
      <c r="BH19" s="190">
        <f t="shared" si="3"/>
        <v>0</v>
      </c>
      <c r="BI19" s="190">
        <f t="shared" si="3"/>
        <v>0</v>
      </c>
      <c r="BJ19" s="190">
        <f t="shared" si="3"/>
        <v>0</v>
      </c>
    </row>
    <row r="20" spans="1:62" ht="12.75">
      <c r="A20" s="130"/>
      <c r="B20" s="12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R20" s="130"/>
      <c r="S20" s="132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E20" s="130"/>
      <c r="AF20" s="132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S20" s="130"/>
      <c r="AT20" s="132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</row>
    <row r="21" spans="1:62" ht="12.75">
      <c r="A21" s="130"/>
      <c r="B21" s="12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R21" s="130"/>
      <c r="S21" s="132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E21" s="130"/>
      <c r="AF21" s="132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S21" s="130"/>
      <c r="AT21" s="132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</row>
    <row r="22" spans="1:62" ht="12.75">
      <c r="A22" s="130"/>
      <c r="B22" s="12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R22" s="130"/>
      <c r="S22" s="132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E22" s="130"/>
      <c r="AF22" s="132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S22" s="130"/>
      <c r="AT22" s="132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</row>
    <row r="23" spans="1:62" ht="12.75" customHeight="1">
      <c r="A23" s="130"/>
      <c r="B23" s="12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R23" s="130"/>
      <c r="S23" s="132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E23" s="130"/>
      <c r="AF23" s="132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S23" s="130"/>
      <c r="AT23" s="132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</row>
    <row r="24" spans="1:62" ht="12.75" customHeight="1">
      <c r="A24" s="131" t="s">
        <v>110</v>
      </c>
      <c r="B24" s="191" t="s">
        <v>1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R24" s="131" t="s">
        <v>110</v>
      </c>
      <c r="S24" s="194" t="s">
        <v>1</v>
      </c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E24" s="131" t="s">
        <v>110</v>
      </c>
      <c r="AF24" s="194" t="s">
        <v>1</v>
      </c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S24" s="131" t="s">
        <v>110</v>
      </c>
      <c r="AT24" s="194" t="s">
        <v>1</v>
      </c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</row>
    <row r="25" spans="1:62" ht="12.75" customHeight="1">
      <c r="A25" s="131"/>
      <c r="B25" s="192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R25" s="131"/>
      <c r="S25" s="195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E25" s="131"/>
      <c r="AF25" s="195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S25" s="131"/>
      <c r="AT25" s="195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</row>
    <row r="26" spans="1:62" ht="12.75" customHeight="1">
      <c r="A26" s="131"/>
      <c r="B26" s="192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R26" s="131"/>
      <c r="S26" s="195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E26" s="131"/>
      <c r="AF26" s="195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S26" s="131"/>
      <c r="AT26" s="195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</row>
    <row r="27" spans="1:62" ht="12.75" customHeight="1">
      <c r="A27" s="131"/>
      <c r="B27" s="193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R27" s="131"/>
      <c r="S27" s="196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E27" s="131"/>
      <c r="AF27" s="196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S27" s="131"/>
      <c r="AT27" s="196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</row>
    <row r="28" spans="1:62" ht="12.75" customHeight="1">
      <c r="A28" s="133" t="s">
        <v>111</v>
      </c>
      <c r="B28" s="120" t="s">
        <v>2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R28" s="133" t="s">
        <v>111</v>
      </c>
      <c r="S28" s="132" t="s">
        <v>2</v>
      </c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E28" s="133" t="s">
        <v>111</v>
      </c>
      <c r="AF28" s="132" t="s">
        <v>2</v>
      </c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S28" s="133" t="s">
        <v>111</v>
      </c>
      <c r="AT28" s="132" t="s">
        <v>2</v>
      </c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</row>
    <row r="29" spans="1:62" ht="12.75" customHeight="1">
      <c r="A29" s="133"/>
      <c r="B29" s="12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R29" s="133"/>
      <c r="S29" s="132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E29" s="133"/>
      <c r="AF29" s="132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S29" s="133"/>
      <c r="AT29" s="132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</row>
    <row r="30" spans="1:62" ht="12.75" customHeight="1">
      <c r="A30" s="133"/>
      <c r="B30" s="12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R30" s="133"/>
      <c r="S30" s="132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E30" s="133"/>
      <c r="AF30" s="132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S30" s="133"/>
      <c r="AT30" s="132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</row>
    <row r="31" spans="1:62" ht="12.75">
      <c r="A31" s="133"/>
      <c r="B31" s="12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R31" s="133"/>
      <c r="S31" s="132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E31" s="133"/>
      <c r="AF31" s="132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S31" s="133"/>
      <c r="AT31" s="132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</row>
    <row r="32" spans="1:62" ht="12.75">
      <c r="A32" s="133"/>
      <c r="B32" s="12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R32" s="133"/>
      <c r="S32" s="132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E32" s="133"/>
      <c r="AF32" s="132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S32" s="133"/>
      <c r="AT32" s="132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</row>
    <row r="33" spans="1:62" ht="12.75">
      <c r="A33" s="133"/>
      <c r="B33" s="12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R33" s="133"/>
      <c r="S33" s="132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E33" s="133"/>
      <c r="AF33" s="132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S33" s="133"/>
      <c r="AT33" s="132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</row>
    <row r="34" spans="1:62" ht="12.75">
      <c r="A34" s="131" t="s">
        <v>107</v>
      </c>
      <c r="B34" s="120" t="s">
        <v>3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R34" s="131" t="s">
        <v>107</v>
      </c>
      <c r="S34" s="132" t="s">
        <v>3</v>
      </c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E34" s="131" t="s">
        <v>107</v>
      </c>
      <c r="AF34" s="132" t="s">
        <v>3</v>
      </c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S34" s="131" t="s">
        <v>107</v>
      </c>
      <c r="AT34" s="132" t="s">
        <v>3</v>
      </c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</row>
    <row r="35" spans="1:62" ht="12.75">
      <c r="A35" s="131"/>
      <c r="B35" s="12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R35" s="131"/>
      <c r="S35" s="132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E35" s="131"/>
      <c r="AF35" s="132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S35" s="131"/>
      <c r="AT35" s="132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</row>
    <row r="36" spans="1:62" ht="12.75">
      <c r="A36" s="133" t="s">
        <v>112</v>
      </c>
      <c r="B36" s="120" t="s">
        <v>4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R36" s="133" t="s">
        <v>112</v>
      </c>
      <c r="S36" s="132" t="s">
        <v>4</v>
      </c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E36" s="133" t="s">
        <v>112</v>
      </c>
      <c r="AF36" s="132" t="s">
        <v>4</v>
      </c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S36" s="133" t="s">
        <v>112</v>
      </c>
      <c r="AT36" s="132" t="s">
        <v>4</v>
      </c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</row>
    <row r="37" spans="1:62" ht="12.75">
      <c r="A37" s="133"/>
      <c r="B37" s="12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R37" s="133"/>
      <c r="S37" s="132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E37" s="133"/>
      <c r="AF37" s="132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S37" s="133"/>
      <c r="AT37" s="132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</row>
    <row r="38" spans="1:62" ht="12.75">
      <c r="A38" s="133"/>
      <c r="B38" s="12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R38" s="133"/>
      <c r="S38" s="132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E38" s="133"/>
      <c r="AF38" s="132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S38" s="133"/>
      <c r="AT38" s="132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</row>
    <row r="39" spans="1:62" ht="12.75">
      <c r="A39" s="133"/>
      <c r="B39" s="12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R39" s="133"/>
      <c r="S39" s="132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E39" s="133"/>
      <c r="AF39" s="132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S39" s="133"/>
      <c r="AT39" s="132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</row>
    <row r="40" spans="1:62" ht="12.75">
      <c r="A40" s="133"/>
      <c r="B40" s="12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R40" s="133"/>
      <c r="S40" s="132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E40" s="133"/>
      <c r="AF40" s="132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S40" s="133"/>
      <c r="AT40" s="132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</row>
    <row r="41" spans="1:62" ht="12.75">
      <c r="A41" s="133"/>
      <c r="B41" s="12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R41" s="133"/>
      <c r="S41" s="132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E41" s="133"/>
      <c r="AF41" s="132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S41" s="133"/>
      <c r="AT41" s="132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</row>
    <row r="42" spans="1:62" ht="12.75">
      <c r="A42" s="133"/>
      <c r="B42" s="12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R42" s="133"/>
      <c r="S42" s="132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E42" s="133"/>
      <c r="AF42" s="132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S42" s="133"/>
      <c r="AT42" s="132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</row>
    <row r="43" spans="1:62" ht="12.75">
      <c r="A43" s="131" t="s">
        <v>117</v>
      </c>
      <c r="B43" s="120" t="s">
        <v>5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R43" s="131" t="s">
        <v>117</v>
      </c>
      <c r="S43" s="132" t="s">
        <v>5</v>
      </c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E43" s="131" t="s">
        <v>117</v>
      </c>
      <c r="AF43" s="132" t="s">
        <v>5</v>
      </c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S43" s="131" t="s">
        <v>117</v>
      </c>
      <c r="AT43" s="132" t="s">
        <v>5</v>
      </c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</row>
    <row r="44" spans="1:62" ht="12.75">
      <c r="A44" s="131"/>
      <c r="B44" s="12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R44" s="131"/>
      <c r="S44" s="132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E44" s="131"/>
      <c r="AF44" s="132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S44" s="131"/>
      <c r="AT44" s="132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</row>
    <row r="45" spans="1:62" ht="12.75">
      <c r="A45" s="131"/>
      <c r="B45" s="12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R45" s="131"/>
      <c r="S45" s="132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E45" s="131"/>
      <c r="AF45" s="132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S45" s="131"/>
      <c r="AT45" s="132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</row>
    <row r="46" spans="1:62" ht="12.75">
      <c r="A46" s="131"/>
      <c r="B46" s="12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R46" s="131"/>
      <c r="S46" s="132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E46" s="131"/>
      <c r="AF46" s="132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S46" s="131"/>
      <c r="AT46" s="132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</row>
    <row r="47" spans="1:62" ht="12.75">
      <c r="A47" s="131" t="s">
        <v>108</v>
      </c>
      <c r="B47" s="120" t="s">
        <v>6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R47" s="131" t="s">
        <v>108</v>
      </c>
      <c r="S47" s="132" t="s">
        <v>6</v>
      </c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E47" s="131" t="s">
        <v>108</v>
      </c>
      <c r="AF47" s="132" t="s">
        <v>6</v>
      </c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S47" s="131" t="s">
        <v>108</v>
      </c>
      <c r="AT47" s="132" t="s">
        <v>6</v>
      </c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</row>
    <row r="48" spans="1:62" ht="12.75">
      <c r="A48" s="131"/>
      <c r="B48" s="12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R48" s="131"/>
      <c r="S48" s="132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E48" s="131"/>
      <c r="AF48" s="132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S48" s="131"/>
      <c r="AT48" s="132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</row>
    <row r="49" spans="1:62" ht="12.75">
      <c r="A49" s="131"/>
      <c r="B49" s="12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R49" s="131"/>
      <c r="S49" s="132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E49" s="131"/>
      <c r="AF49" s="132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S49" s="131"/>
      <c r="AT49" s="132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</row>
    <row r="50" spans="1:62" ht="12.75">
      <c r="A50" s="131" t="s">
        <v>113</v>
      </c>
      <c r="B50" s="120" t="s">
        <v>7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R50" s="131" t="s">
        <v>113</v>
      </c>
      <c r="S50" s="132" t="s">
        <v>7</v>
      </c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E50" s="131" t="s">
        <v>113</v>
      </c>
      <c r="AF50" s="132" t="s">
        <v>7</v>
      </c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S50" s="131" t="s">
        <v>113</v>
      </c>
      <c r="AT50" s="132" t="s">
        <v>7</v>
      </c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</row>
    <row r="51" spans="1:62" ht="12.75">
      <c r="A51" s="131"/>
      <c r="B51" s="12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R51" s="131"/>
      <c r="S51" s="132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E51" s="131"/>
      <c r="AF51" s="132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S51" s="131"/>
      <c r="AT51" s="132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</row>
    <row r="52" spans="1:62" ht="12.75">
      <c r="A52" s="131"/>
      <c r="B52" s="12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R52" s="131"/>
      <c r="S52" s="132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E52" s="131"/>
      <c r="AF52" s="132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S52" s="131"/>
      <c r="AT52" s="132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</row>
    <row r="53" spans="1:62" ht="12.75">
      <c r="A53" s="131"/>
      <c r="B53" s="12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R53" s="131"/>
      <c r="S53" s="132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E53" s="131"/>
      <c r="AF53" s="132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S53" s="131"/>
      <c r="AT53" s="132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</row>
    <row r="54" spans="1:62" ht="12.75">
      <c r="A54" s="131"/>
      <c r="B54" s="12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R54" s="131"/>
      <c r="S54" s="132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E54" s="131"/>
      <c r="AF54" s="132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S54" s="131"/>
      <c r="AT54" s="132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</row>
    <row r="55" spans="1:62" ht="12.75">
      <c r="A55" s="131" t="s">
        <v>118</v>
      </c>
      <c r="B55" s="120" t="s">
        <v>8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R55" s="131" t="s">
        <v>118</v>
      </c>
      <c r="S55" s="132" t="s">
        <v>8</v>
      </c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E55" s="131" t="s">
        <v>118</v>
      </c>
      <c r="AF55" s="132" t="s">
        <v>8</v>
      </c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S55" s="131" t="s">
        <v>118</v>
      </c>
      <c r="AT55" s="132" t="s">
        <v>8</v>
      </c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</row>
    <row r="56" spans="1:62" ht="12.75">
      <c r="A56" s="131"/>
      <c r="B56" s="12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R56" s="131"/>
      <c r="S56" s="132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E56" s="131"/>
      <c r="AF56" s="132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S56" s="131"/>
      <c r="AT56" s="132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</row>
    <row r="57" spans="1:62" ht="12.75">
      <c r="A57" s="131"/>
      <c r="B57" s="12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R57" s="131"/>
      <c r="S57" s="132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E57" s="131"/>
      <c r="AF57" s="132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S57" s="131"/>
      <c r="AT57" s="132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</row>
    <row r="58" spans="1:62" ht="12.75">
      <c r="A58" s="131"/>
      <c r="B58" s="12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R58" s="131"/>
      <c r="S58" s="132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E58" s="131"/>
      <c r="AF58" s="132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S58" s="131"/>
      <c r="AT58" s="132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</row>
    <row r="59" spans="1:62" ht="12.75">
      <c r="A59" s="131"/>
      <c r="B59" s="12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R59" s="131"/>
      <c r="S59" s="132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E59" s="131"/>
      <c r="AF59" s="132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S59" s="131"/>
      <c r="AT59" s="132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</row>
    <row r="60" spans="1:62" ht="12.75">
      <c r="A60" s="131"/>
      <c r="B60" s="12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R60" s="131"/>
      <c r="S60" s="132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E60" s="131"/>
      <c r="AF60" s="132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S60" s="131"/>
      <c r="AT60" s="132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</row>
    <row r="61" spans="1:62" ht="12.75">
      <c r="A61" s="131"/>
      <c r="B61" s="12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R61" s="131"/>
      <c r="S61" s="132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E61" s="131"/>
      <c r="AF61" s="132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S61" s="131"/>
      <c r="AT61" s="132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</row>
    <row r="62" spans="1:62" ht="12.75">
      <c r="A62" s="131"/>
      <c r="B62" s="12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R62" s="131"/>
      <c r="S62" s="132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E62" s="131"/>
      <c r="AF62" s="132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S62" s="131"/>
      <c r="AT62" s="132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</row>
    <row r="63" spans="1:62" ht="12.75">
      <c r="A63" s="24" t="s">
        <v>98</v>
      </c>
      <c r="B63" s="40">
        <v>10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R63" s="24" t="s">
        <v>98</v>
      </c>
      <c r="S63" s="23">
        <v>10</v>
      </c>
      <c r="T63" s="43"/>
      <c r="U63" s="43"/>
      <c r="V63" s="43"/>
      <c r="W63" s="43"/>
      <c r="X63" s="43"/>
      <c r="Y63" s="43"/>
      <c r="Z63" s="43"/>
      <c r="AA63" s="43"/>
      <c r="AB63" s="43"/>
      <c r="AC63" s="43"/>
      <c r="AE63" s="24" t="s">
        <v>98</v>
      </c>
      <c r="AF63" s="23">
        <v>10</v>
      </c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S63" s="24" t="s">
        <v>98</v>
      </c>
      <c r="AT63" s="23">
        <v>10</v>
      </c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</row>
    <row r="64" spans="1:62" ht="12.75">
      <c r="A64" s="131" t="s">
        <v>116</v>
      </c>
      <c r="B64" s="120">
        <v>11</v>
      </c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R64" s="131" t="s">
        <v>116</v>
      </c>
      <c r="S64" s="132">
        <v>11</v>
      </c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E64" s="131" t="s">
        <v>116</v>
      </c>
      <c r="AF64" s="132">
        <v>11</v>
      </c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S64" s="131" t="s">
        <v>116</v>
      </c>
      <c r="AT64" s="132">
        <v>11</v>
      </c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</row>
    <row r="65" spans="1:62" ht="12.75">
      <c r="A65" s="131"/>
      <c r="B65" s="12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R65" s="131"/>
      <c r="S65" s="132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E65" s="131"/>
      <c r="AF65" s="132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S65" s="131"/>
      <c r="AT65" s="132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</row>
    <row r="66" spans="1:62" ht="12.75">
      <c r="A66" s="131"/>
      <c r="B66" s="12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R66" s="131"/>
      <c r="S66" s="132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E66" s="131"/>
      <c r="AF66" s="132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S66" s="131"/>
      <c r="AT66" s="132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</row>
    <row r="67" spans="1:62" ht="12.75">
      <c r="A67" s="131"/>
      <c r="B67" s="12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R67" s="131"/>
      <c r="S67" s="132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E67" s="131"/>
      <c r="AF67" s="132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S67" s="131"/>
      <c r="AT67" s="132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</row>
    <row r="68" spans="1:62" ht="12.75">
      <c r="A68" s="131"/>
      <c r="B68" s="12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R68" s="131"/>
      <c r="S68" s="132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E68" s="131"/>
      <c r="AF68" s="132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S68" s="131"/>
      <c r="AT68" s="132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</row>
    <row r="69" spans="1:62" ht="12.75">
      <c r="A69" s="131"/>
      <c r="B69" s="12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R69" s="131"/>
      <c r="S69" s="132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E69" s="131"/>
      <c r="AF69" s="132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S69" s="131"/>
      <c r="AT69" s="132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</row>
    <row r="70" spans="1:62" ht="12.75">
      <c r="A70" s="131" t="s">
        <v>109</v>
      </c>
      <c r="B70" s="120">
        <v>12</v>
      </c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R70" s="131" t="s">
        <v>109</v>
      </c>
      <c r="S70" s="132">
        <v>12</v>
      </c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E70" s="131" t="s">
        <v>109</v>
      </c>
      <c r="AF70" s="132">
        <v>12</v>
      </c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S70" s="131" t="s">
        <v>109</v>
      </c>
      <c r="AT70" s="132">
        <v>12</v>
      </c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</row>
    <row r="71" spans="1:62" ht="12.75">
      <c r="A71" s="131"/>
      <c r="B71" s="12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R71" s="131"/>
      <c r="S71" s="132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E71" s="131"/>
      <c r="AF71" s="132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S71" s="131"/>
      <c r="AT71" s="132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</row>
    <row r="72" spans="1:62" ht="12.75">
      <c r="A72" s="131"/>
      <c r="B72" s="12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R72" s="131"/>
      <c r="S72" s="132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E72" s="131"/>
      <c r="AF72" s="132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S72" s="131"/>
      <c r="AT72" s="132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</row>
  </sheetData>
  <sheetProtection objects="1"/>
  <mergeCells count="739">
    <mergeCell ref="BG70:BG72"/>
    <mergeCell ref="BH70:BH72"/>
    <mergeCell ref="BI70:BI72"/>
    <mergeCell ref="BJ70:BJ72"/>
    <mergeCell ref="BC70:BC72"/>
    <mergeCell ref="BD70:BD72"/>
    <mergeCell ref="BE70:BE72"/>
    <mergeCell ref="BF70:BF72"/>
    <mergeCell ref="AY70:AY72"/>
    <mergeCell ref="AZ70:AZ72"/>
    <mergeCell ref="BA70:BA72"/>
    <mergeCell ref="BB70:BB72"/>
    <mergeCell ref="AU70:AU72"/>
    <mergeCell ref="AV70:AV72"/>
    <mergeCell ref="AW70:AW72"/>
    <mergeCell ref="AX70:AX72"/>
    <mergeCell ref="BG64:BG69"/>
    <mergeCell ref="BH64:BH69"/>
    <mergeCell ref="BI64:BI69"/>
    <mergeCell ref="BJ64:BJ69"/>
    <mergeCell ref="BC64:BC69"/>
    <mergeCell ref="BD64:BD69"/>
    <mergeCell ref="BE64:BE69"/>
    <mergeCell ref="BF64:BF69"/>
    <mergeCell ref="AY64:AY69"/>
    <mergeCell ref="AZ64:AZ69"/>
    <mergeCell ref="BA64:BA69"/>
    <mergeCell ref="BB64:BB69"/>
    <mergeCell ref="AU64:AU69"/>
    <mergeCell ref="AV64:AV69"/>
    <mergeCell ref="AW64:AW69"/>
    <mergeCell ref="AX64:AX69"/>
    <mergeCell ref="BG55:BG62"/>
    <mergeCell ref="BH55:BH62"/>
    <mergeCell ref="BI55:BI62"/>
    <mergeCell ref="BJ55:BJ62"/>
    <mergeCell ref="BC55:BC62"/>
    <mergeCell ref="BD55:BD62"/>
    <mergeCell ref="BE55:BE62"/>
    <mergeCell ref="BF55:BF62"/>
    <mergeCell ref="AY55:AY62"/>
    <mergeCell ref="AZ55:AZ62"/>
    <mergeCell ref="BA55:BA62"/>
    <mergeCell ref="BB55:BB62"/>
    <mergeCell ref="AU55:AU62"/>
    <mergeCell ref="AV55:AV62"/>
    <mergeCell ref="AW55:AW62"/>
    <mergeCell ref="AX55:AX62"/>
    <mergeCell ref="BG50:BG54"/>
    <mergeCell ref="BH50:BH54"/>
    <mergeCell ref="BI50:BI54"/>
    <mergeCell ref="BJ50:BJ54"/>
    <mergeCell ref="BC50:BC54"/>
    <mergeCell ref="BD50:BD54"/>
    <mergeCell ref="BE50:BE54"/>
    <mergeCell ref="BF50:BF54"/>
    <mergeCell ref="AY50:AY54"/>
    <mergeCell ref="AZ50:AZ54"/>
    <mergeCell ref="BA50:BA54"/>
    <mergeCell ref="BB50:BB54"/>
    <mergeCell ref="AU50:AU54"/>
    <mergeCell ref="AV50:AV54"/>
    <mergeCell ref="AW50:AW54"/>
    <mergeCell ref="AX50:AX54"/>
    <mergeCell ref="BG47:BG49"/>
    <mergeCell ref="BH47:BH49"/>
    <mergeCell ref="BI47:BI49"/>
    <mergeCell ref="BJ47:BJ49"/>
    <mergeCell ref="BC47:BC49"/>
    <mergeCell ref="BD47:BD49"/>
    <mergeCell ref="BE47:BE49"/>
    <mergeCell ref="BF47:BF49"/>
    <mergeCell ref="AY47:AY49"/>
    <mergeCell ref="AZ47:AZ49"/>
    <mergeCell ref="BA47:BA49"/>
    <mergeCell ref="BB47:BB49"/>
    <mergeCell ref="AU47:AU49"/>
    <mergeCell ref="AV47:AV49"/>
    <mergeCell ref="AW47:AW49"/>
    <mergeCell ref="AX47:AX49"/>
    <mergeCell ref="BG43:BG46"/>
    <mergeCell ref="BH43:BH46"/>
    <mergeCell ref="BI43:BI46"/>
    <mergeCell ref="BJ43:BJ46"/>
    <mergeCell ref="BC43:BC46"/>
    <mergeCell ref="BD43:BD46"/>
    <mergeCell ref="BE43:BE46"/>
    <mergeCell ref="BF43:BF46"/>
    <mergeCell ref="AY43:AY46"/>
    <mergeCell ref="AZ43:AZ46"/>
    <mergeCell ref="BA43:BA46"/>
    <mergeCell ref="BB43:BB46"/>
    <mergeCell ref="AU43:AU46"/>
    <mergeCell ref="AV43:AV46"/>
    <mergeCell ref="AW43:AW46"/>
    <mergeCell ref="AX43:AX46"/>
    <mergeCell ref="BG36:BG42"/>
    <mergeCell ref="BH36:BH42"/>
    <mergeCell ref="BI36:BI42"/>
    <mergeCell ref="BJ36:BJ42"/>
    <mergeCell ref="BC36:BC42"/>
    <mergeCell ref="BD36:BD42"/>
    <mergeCell ref="BE36:BE42"/>
    <mergeCell ref="BF36:BF42"/>
    <mergeCell ref="AY36:AY42"/>
    <mergeCell ref="AZ36:AZ42"/>
    <mergeCell ref="BA36:BA42"/>
    <mergeCell ref="BB36:BB42"/>
    <mergeCell ref="AU36:AU42"/>
    <mergeCell ref="AV36:AV42"/>
    <mergeCell ref="AW36:AW42"/>
    <mergeCell ref="AX36:AX42"/>
    <mergeCell ref="BG34:BG35"/>
    <mergeCell ref="BH34:BH35"/>
    <mergeCell ref="BI34:BI35"/>
    <mergeCell ref="BJ34:BJ35"/>
    <mergeCell ref="BC34:BC35"/>
    <mergeCell ref="BD34:BD35"/>
    <mergeCell ref="BE34:BE35"/>
    <mergeCell ref="BF34:BF35"/>
    <mergeCell ref="AY34:AY35"/>
    <mergeCell ref="AZ34:AZ35"/>
    <mergeCell ref="BA34:BA35"/>
    <mergeCell ref="BB34:BB35"/>
    <mergeCell ref="AU34:AU35"/>
    <mergeCell ref="AV34:AV35"/>
    <mergeCell ref="AW34:AW35"/>
    <mergeCell ref="AX34:AX35"/>
    <mergeCell ref="BG28:BG33"/>
    <mergeCell ref="BH28:BH33"/>
    <mergeCell ref="BI28:BI33"/>
    <mergeCell ref="BJ28:BJ33"/>
    <mergeCell ref="BC28:BC33"/>
    <mergeCell ref="BD28:BD33"/>
    <mergeCell ref="BE28:BE33"/>
    <mergeCell ref="BF28:BF33"/>
    <mergeCell ref="AY28:AY33"/>
    <mergeCell ref="AZ28:AZ33"/>
    <mergeCell ref="BA28:BA33"/>
    <mergeCell ref="BB28:BB33"/>
    <mergeCell ref="AU28:AU33"/>
    <mergeCell ref="AV28:AV33"/>
    <mergeCell ref="AW28:AW33"/>
    <mergeCell ref="AX28:AX33"/>
    <mergeCell ref="BG24:BG27"/>
    <mergeCell ref="BH24:BH27"/>
    <mergeCell ref="BI24:BI27"/>
    <mergeCell ref="BJ24:BJ27"/>
    <mergeCell ref="BC24:BC27"/>
    <mergeCell ref="BD24:BD27"/>
    <mergeCell ref="BE24:BE27"/>
    <mergeCell ref="BF24:BF27"/>
    <mergeCell ref="AY24:AY27"/>
    <mergeCell ref="AZ24:AZ27"/>
    <mergeCell ref="BA24:BA27"/>
    <mergeCell ref="BB24:BB27"/>
    <mergeCell ref="AU24:AU27"/>
    <mergeCell ref="AV24:AV27"/>
    <mergeCell ref="AW24:AW27"/>
    <mergeCell ref="AX24:AX27"/>
    <mergeCell ref="BB19:BB23"/>
    <mergeCell ref="BG19:BG23"/>
    <mergeCell ref="BH19:BH23"/>
    <mergeCell ref="BI19:BI23"/>
    <mergeCell ref="BJ19:BJ23"/>
    <mergeCell ref="BC19:BC23"/>
    <mergeCell ref="BD19:BD23"/>
    <mergeCell ref="BE19:BE23"/>
    <mergeCell ref="BF19:BF23"/>
    <mergeCell ref="AV19:AV23"/>
    <mergeCell ref="AW19:AW23"/>
    <mergeCell ref="AX19:AX23"/>
    <mergeCell ref="AY19:AY23"/>
    <mergeCell ref="AZ19:AZ23"/>
    <mergeCell ref="BA19:BA23"/>
    <mergeCell ref="AY4:AY17"/>
    <mergeCell ref="AZ4:AZ17"/>
    <mergeCell ref="AW6:AW17"/>
    <mergeCell ref="AX6:AX17"/>
    <mergeCell ref="BF6:BF17"/>
    <mergeCell ref="BJ6:BJ17"/>
    <mergeCell ref="BA6:BA17"/>
    <mergeCell ref="BB6:BB17"/>
    <mergeCell ref="AE3:AE17"/>
    <mergeCell ref="AF3:AF17"/>
    <mergeCell ref="AY3:BB3"/>
    <mergeCell ref="AM7:AM17"/>
    <mergeCell ref="AK5:AK17"/>
    <mergeCell ref="AJ5:AJ17"/>
    <mergeCell ref="AI5:AI17"/>
    <mergeCell ref="AG5:AG17"/>
    <mergeCell ref="AE19:AE23"/>
    <mergeCell ref="AF19:AF23"/>
    <mergeCell ref="BI4:BJ4"/>
    <mergeCell ref="BI5:BJ5"/>
    <mergeCell ref="BE4:BF4"/>
    <mergeCell ref="BE5:BF5"/>
    <mergeCell ref="BA5:BB5"/>
    <mergeCell ref="AO19:AO23"/>
    <mergeCell ref="AP19:AP23"/>
    <mergeCell ref="AQ19:AQ23"/>
    <mergeCell ref="AE24:AE27"/>
    <mergeCell ref="AF24:AF27"/>
    <mergeCell ref="AS3:AS17"/>
    <mergeCell ref="AT3:AT17"/>
    <mergeCell ref="AS19:AS23"/>
    <mergeCell ref="AT19:AT23"/>
    <mergeCell ref="AS24:AS27"/>
    <mergeCell ref="AT24:AT27"/>
    <mergeCell ref="AP24:AP27"/>
    <mergeCell ref="AQ24:AQ27"/>
    <mergeCell ref="AE28:AE33"/>
    <mergeCell ref="AF28:AF33"/>
    <mergeCell ref="AS28:AS33"/>
    <mergeCell ref="AT28:AT33"/>
    <mergeCell ref="AO28:AO33"/>
    <mergeCell ref="AP28:AP33"/>
    <mergeCell ref="AQ28:AQ33"/>
    <mergeCell ref="AN28:AN33"/>
    <mergeCell ref="AG28:AG33"/>
    <mergeCell ref="AH28:AH33"/>
    <mergeCell ref="AE34:AE35"/>
    <mergeCell ref="AF34:AF35"/>
    <mergeCell ref="AE36:AE42"/>
    <mergeCell ref="AF36:AF42"/>
    <mergeCell ref="AE43:AE46"/>
    <mergeCell ref="AF43:AF46"/>
    <mergeCell ref="AE47:AE49"/>
    <mergeCell ref="AF47:AF49"/>
    <mergeCell ref="AS34:AS35"/>
    <mergeCell ref="AT34:AT35"/>
    <mergeCell ref="AS36:AS42"/>
    <mergeCell ref="AT36:AT42"/>
    <mergeCell ref="AS43:AS46"/>
    <mergeCell ref="AP47:AP49"/>
    <mergeCell ref="AQ47:AQ49"/>
    <mergeCell ref="AM47:AM49"/>
    <mergeCell ref="AE50:AE54"/>
    <mergeCell ref="AF50:AF54"/>
    <mergeCell ref="AE55:AE62"/>
    <mergeCell ref="AF55:AF62"/>
    <mergeCell ref="AO55:AO62"/>
    <mergeCell ref="AP55:AP62"/>
    <mergeCell ref="AN50:AN54"/>
    <mergeCell ref="AK50:AK54"/>
    <mergeCell ref="AL50:AL54"/>
    <mergeCell ref="AM50:AM54"/>
    <mergeCell ref="AQ55:AQ62"/>
    <mergeCell ref="AN55:AN62"/>
    <mergeCell ref="AG55:AG62"/>
    <mergeCell ref="BC3:BF3"/>
    <mergeCell ref="BG3:BJ3"/>
    <mergeCell ref="AW4:AX4"/>
    <mergeCell ref="BA4:BB4"/>
    <mergeCell ref="BC4:BC17"/>
    <mergeCell ref="BD4:BD17"/>
    <mergeCell ref="BG4:BG17"/>
    <mergeCell ref="BH4:BH17"/>
    <mergeCell ref="BE6:BE17"/>
    <mergeCell ref="BI6:BI17"/>
    <mergeCell ref="AO70:AO72"/>
    <mergeCell ref="AP70:AP72"/>
    <mergeCell ref="AQ70:AQ72"/>
    <mergeCell ref="AO50:AO54"/>
    <mergeCell ref="AP50:AP54"/>
    <mergeCell ref="AQ50:AQ54"/>
    <mergeCell ref="AO47:AO49"/>
    <mergeCell ref="AU3:AX3"/>
    <mergeCell ref="AW5:AX5"/>
    <mergeCell ref="AT43:AT46"/>
    <mergeCell ref="AS47:AS49"/>
    <mergeCell ref="AT47:AT49"/>
    <mergeCell ref="AS50:AS54"/>
    <mergeCell ref="AT50:AT54"/>
    <mergeCell ref="AU4:AU17"/>
    <mergeCell ref="AV4:AV17"/>
    <mergeCell ref="AU19:AU23"/>
    <mergeCell ref="AK70:AK72"/>
    <mergeCell ref="AL70:AL72"/>
    <mergeCell ref="AM70:AM72"/>
    <mergeCell ref="AN70:AN72"/>
    <mergeCell ref="AG70:AG72"/>
    <mergeCell ref="AH70:AH72"/>
    <mergeCell ref="AI70:AI72"/>
    <mergeCell ref="AJ70:AJ72"/>
    <mergeCell ref="AN64:AN69"/>
    <mergeCell ref="AO64:AO69"/>
    <mergeCell ref="AP64:AP69"/>
    <mergeCell ref="AQ64:AQ69"/>
    <mergeCell ref="AG64:AG69"/>
    <mergeCell ref="AH64:AH69"/>
    <mergeCell ref="AI64:AI69"/>
    <mergeCell ref="AJ64:AJ69"/>
    <mergeCell ref="AK64:AK69"/>
    <mergeCell ref="AL64:AL69"/>
    <mergeCell ref="AM64:AM69"/>
    <mergeCell ref="AK55:AK62"/>
    <mergeCell ref="AL55:AL62"/>
    <mergeCell ref="AM55:AM62"/>
    <mergeCell ref="AH55:AH62"/>
    <mergeCell ref="AI55:AI62"/>
    <mergeCell ref="AJ55:AJ62"/>
    <mergeCell ref="AG50:AG54"/>
    <mergeCell ref="AH50:AH54"/>
    <mergeCell ref="AI50:AI54"/>
    <mergeCell ref="AJ50:AJ54"/>
    <mergeCell ref="AK47:AK49"/>
    <mergeCell ref="AL47:AL49"/>
    <mergeCell ref="AN47:AN49"/>
    <mergeCell ref="AG47:AG49"/>
    <mergeCell ref="AH47:AH49"/>
    <mergeCell ref="AI47:AI49"/>
    <mergeCell ref="AJ47:AJ49"/>
    <mergeCell ref="AN43:AN46"/>
    <mergeCell ref="AG43:AG46"/>
    <mergeCell ref="AH43:AH46"/>
    <mergeCell ref="AI43:AI46"/>
    <mergeCell ref="AJ43:AJ46"/>
    <mergeCell ref="AO43:AO46"/>
    <mergeCell ref="AP43:AP46"/>
    <mergeCell ref="AQ43:AQ46"/>
    <mergeCell ref="AO36:AO42"/>
    <mergeCell ref="AP36:AP42"/>
    <mergeCell ref="AQ36:AQ42"/>
    <mergeCell ref="AK43:AK46"/>
    <mergeCell ref="AL43:AL46"/>
    <mergeCell ref="AM43:AM46"/>
    <mergeCell ref="AK36:AK42"/>
    <mergeCell ref="AL36:AL42"/>
    <mergeCell ref="AM36:AM42"/>
    <mergeCell ref="AN36:AN42"/>
    <mergeCell ref="AG36:AG42"/>
    <mergeCell ref="AH36:AH42"/>
    <mergeCell ref="AI36:AI42"/>
    <mergeCell ref="AJ36:AJ42"/>
    <mergeCell ref="AN34:AN35"/>
    <mergeCell ref="AO34:AO35"/>
    <mergeCell ref="AP34:AP35"/>
    <mergeCell ref="AQ34:AQ35"/>
    <mergeCell ref="AG34:AG35"/>
    <mergeCell ref="AH34:AH35"/>
    <mergeCell ref="AI34:AI35"/>
    <mergeCell ref="AJ34:AJ35"/>
    <mergeCell ref="AK34:AK35"/>
    <mergeCell ref="AL34:AL35"/>
    <mergeCell ref="AM34:AM35"/>
    <mergeCell ref="AK28:AK33"/>
    <mergeCell ref="AL28:AL33"/>
    <mergeCell ref="AM28:AM33"/>
    <mergeCell ref="AI28:AI33"/>
    <mergeCell ref="AJ28:AJ33"/>
    <mergeCell ref="AN24:AN27"/>
    <mergeCell ref="AO24:AO27"/>
    <mergeCell ref="AK24:AK27"/>
    <mergeCell ref="AL24:AL27"/>
    <mergeCell ref="AM24:AM27"/>
    <mergeCell ref="AG24:AG27"/>
    <mergeCell ref="AH24:AH27"/>
    <mergeCell ref="AI24:AI27"/>
    <mergeCell ref="AJ24:AJ27"/>
    <mergeCell ref="AK19:AK23"/>
    <mergeCell ref="AL19:AL23"/>
    <mergeCell ref="AM19:AM23"/>
    <mergeCell ref="AN19:AN23"/>
    <mergeCell ref="AG19:AG23"/>
    <mergeCell ref="AH19:AH23"/>
    <mergeCell ref="AI19:AI23"/>
    <mergeCell ref="AJ19:AJ23"/>
    <mergeCell ref="AH5:AH17"/>
    <mergeCell ref="AP5:AQ5"/>
    <mergeCell ref="AL5:AM6"/>
    <mergeCell ref="AP6:AP17"/>
    <mergeCell ref="AQ6:AQ17"/>
    <mergeCell ref="AO5:AO17"/>
    <mergeCell ref="AN5:AN17"/>
    <mergeCell ref="AL7:AL17"/>
    <mergeCell ref="AS55:AS62"/>
    <mergeCell ref="AT55:AT62"/>
    <mergeCell ref="AS64:AS69"/>
    <mergeCell ref="AT64:AT69"/>
    <mergeCell ref="AS70:AS72"/>
    <mergeCell ref="AT70:AT72"/>
    <mergeCell ref="AC70:AC72"/>
    <mergeCell ref="AG3:AI3"/>
    <mergeCell ref="AG4:AI4"/>
    <mergeCell ref="AJ3:AM3"/>
    <mergeCell ref="AJ4:AM4"/>
    <mergeCell ref="AC64:AC69"/>
    <mergeCell ref="AE64:AE69"/>
    <mergeCell ref="AF64:AF69"/>
    <mergeCell ref="AE70:AE72"/>
    <mergeCell ref="AF70:AF72"/>
    <mergeCell ref="AN3:AQ3"/>
    <mergeCell ref="AN4:AQ4"/>
    <mergeCell ref="T70:T72"/>
    <mergeCell ref="U70:U72"/>
    <mergeCell ref="V70:V72"/>
    <mergeCell ref="W70:W72"/>
    <mergeCell ref="X70:X72"/>
    <mergeCell ref="Y70:Y72"/>
    <mergeCell ref="Z70:Z72"/>
    <mergeCell ref="AA70:AA72"/>
    <mergeCell ref="AB70:AB72"/>
    <mergeCell ref="AC55:AC62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50:AC54"/>
    <mergeCell ref="T55:T62"/>
    <mergeCell ref="U55:U62"/>
    <mergeCell ref="V55:V62"/>
    <mergeCell ref="W55:W62"/>
    <mergeCell ref="X55:X62"/>
    <mergeCell ref="Y55:Y62"/>
    <mergeCell ref="Z55:Z62"/>
    <mergeCell ref="AA55:AA62"/>
    <mergeCell ref="AB55:AB62"/>
    <mergeCell ref="AC47:AC49"/>
    <mergeCell ref="T50:T54"/>
    <mergeCell ref="U50:U54"/>
    <mergeCell ref="V50:V54"/>
    <mergeCell ref="W50:W54"/>
    <mergeCell ref="X50:X54"/>
    <mergeCell ref="Y50:Y54"/>
    <mergeCell ref="Z50:Z54"/>
    <mergeCell ref="AA50:AA54"/>
    <mergeCell ref="AB50:AB54"/>
    <mergeCell ref="AC43:AC46"/>
    <mergeCell ref="T47:T49"/>
    <mergeCell ref="U47:U49"/>
    <mergeCell ref="V47:V49"/>
    <mergeCell ref="W47:W49"/>
    <mergeCell ref="X47:X49"/>
    <mergeCell ref="Y47:Y49"/>
    <mergeCell ref="Z47:Z49"/>
    <mergeCell ref="AA47:AA49"/>
    <mergeCell ref="AB47:AB49"/>
    <mergeCell ref="AC36:AC42"/>
    <mergeCell ref="T43:T46"/>
    <mergeCell ref="U43:U46"/>
    <mergeCell ref="V43:V46"/>
    <mergeCell ref="W43:W46"/>
    <mergeCell ref="X43:X46"/>
    <mergeCell ref="Y43:Y46"/>
    <mergeCell ref="Z43:Z46"/>
    <mergeCell ref="AA43:AA46"/>
    <mergeCell ref="AB43:AB46"/>
    <mergeCell ref="AC34:AC35"/>
    <mergeCell ref="T36:T42"/>
    <mergeCell ref="U36:U42"/>
    <mergeCell ref="V36:V42"/>
    <mergeCell ref="W36:W42"/>
    <mergeCell ref="X36:X42"/>
    <mergeCell ref="Y36:Y42"/>
    <mergeCell ref="Z36:Z42"/>
    <mergeCell ref="AA36:AA42"/>
    <mergeCell ref="AB36:AB42"/>
    <mergeCell ref="AC28:AC33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24:AC27"/>
    <mergeCell ref="T28:T33"/>
    <mergeCell ref="U28:U33"/>
    <mergeCell ref="V28:V33"/>
    <mergeCell ref="W28:W33"/>
    <mergeCell ref="X28:X33"/>
    <mergeCell ref="Y28:Y33"/>
    <mergeCell ref="Z28:Z33"/>
    <mergeCell ref="AA28:AA33"/>
    <mergeCell ref="AB28:AB33"/>
    <mergeCell ref="AC19:AC23"/>
    <mergeCell ref="T24:T27"/>
    <mergeCell ref="U24:U27"/>
    <mergeCell ref="V24:V27"/>
    <mergeCell ref="W24:W27"/>
    <mergeCell ref="X24:X27"/>
    <mergeCell ref="Y24:Y27"/>
    <mergeCell ref="Z24:Z27"/>
    <mergeCell ref="AA24:AA27"/>
    <mergeCell ref="T19:T23"/>
    <mergeCell ref="U19:U23"/>
    <mergeCell ref="V19:V23"/>
    <mergeCell ref="W19:W23"/>
    <mergeCell ref="X19:X23"/>
    <mergeCell ref="Y19:Y23"/>
    <mergeCell ref="V4:AA4"/>
    <mergeCell ref="V5:W7"/>
    <mergeCell ref="X5:Y7"/>
    <mergeCell ref="Z5:AA7"/>
    <mergeCell ref="AB4:AC7"/>
    <mergeCell ref="AB24:AB27"/>
    <mergeCell ref="Z19:Z23"/>
    <mergeCell ref="AA19:AA23"/>
    <mergeCell ref="AB19:AB23"/>
    <mergeCell ref="L8:L17"/>
    <mergeCell ref="N8:N17"/>
    <mergeCell ref="P8:P17"/>
    <mergeCell ref="X8:X17"/>
    <mergeCell ref="Z8:Z17"/>
    <mergeCell ref="AB8:AB17"/>
    <mergeCell ref="R3:R17"/>
    <mergeCell ref="S3:S17"/>
    <mergeCell ref="R19:R23"/>
    <mergeCell ref="S19:S23"/>
    <mergeCell ref="R24:R27"/>
    <mergeCell ref="S24:S27"/>
    <mergeCell ref="A50:A54"/>
    <mergeCell ref="A55:A62"/>
    <mergeCell ref="A64:A69"/>
    <mergeCell ref="A70:A72"/>
    <mergeCell ref="A34:A35"/>
    <mergeCell ref="A36:A42"/>
    <mergeCell ref="A43:A46"/>
    <mergeCell ref="A47:A49"/>
    <mergeCell ref="A24:A27"/>
    <mergeCell ref="A28:A33"/>
    <mergeCell ref="R28:R33"/>
    <mergeCell ref="S28:S33"/>
    <mergeCell ref="M28:M33"/>
    <mergeCell ref="N28:N33"/>
    <mergeCell ref="O28:O33"/>
    <mergeCell ref="P28:P33"/>
    <mergeCell ref="I28:I33"/>
    <mergeCell ref="J28:J33"/>
    <mergeCell ref="A19:A23"/>
    <mergeCell ref="I3:N4"/>
    <mergeCell ref="I5:J7"/>
    <mergeCell ref="K5:L7"/>
    <mergeCell ref="M5:N7"/>
    <mergeCell ref="E5:F7"/>
    <mergeCell ref="G5:H7"/>
    <mergeCell ref="F8:F17"/>
    <mergeCell ref="H8:H17"/>
    <mergeCell ref="A3:A17"/>
    <mergeCell ref="J64:J69"/>
    <mergeCell ref="K64:K69"/>
    <mergeCell ref="L64:L69"/>
    <mergeCell ref="M64:M69"/>
    <mergeCell ref="N70:N72"/>
    <mergeCell ref="O70:O72"/>
    <mergeCell ref="N64:N69"/>
    <mergeCell ref="O64:O69"/>
    <mergeCell ref="P70:P72"/>
    <mergeCell ref="I70:I72"/>
    <mergeCell ref="J70:J72"/>
    <mergeCell ref="K70:K72"/>
    <mergeCell ref="L70:L72"/>
    <mergeCell ref="M70:M72"/>
    <mergeCell ref="P64:P69"/>
    <mergeCell ref="B70:B72"/>
    <mergeCell ref="C70:C72"/>
    <mergeCell ref="D70:D72"/>
    <mergeCell ref="E70:E72"/>
    <mergeCell ref="F70:F72"/>
    <mergeCell ref="G70:G72"/>
    <mergeCell ref="H70:H72"/>
    <mergeCell ref="H64:H69"/>
    <mergeCell ref="I64:I69"/>
    <mergeCell ref="B64:B69"/>
    <mergeCell ref="C64:C69"/>
    <mergeCell ref="D64:D69"/>
    <mergeCell ref="E64:E69"/>
    <mergeCell ref="F64:F69"/>
    <mergeCell ref="G64:G69"/>
    <mergeCell ref="G55:G62"/>
    <mergeCell ref="H55:H62"/>
    <mergeCell ref="M55:M62"/>
    <mergeCell ref="N55:N62"/>
    <mergeCell ref="O55:O62"/>
    <mergeCell ref="P55:P62"/>
    <mergeCell ref="I55:I62"/>
    <mergeCell ref="J55:J62"/>
    <mergeCell ref="K55:K62"/>
    <mergeCell ref="L55:L62"/>
    <mergeCell ref="H50:H54"/>
    <mergeCell ref="I50:I54"/>
    <mergeCell ref="N50:N54"/>
    <mergeCell ref="O50:O54"/>
    <mergeCell ref="P50:P54"/>
    <mergeCell ref="B55:B62"/>
    <mergeCell ref="C55:C62"/>
    <mergeCell ref="D55:D62"/>
    <mergeCell ref="E55:E62"/>
    <mergeCell ref="F55:F62"/>
    <mergeCell ref="M47:M49"/>
    <mergeCell ref="N47:N49"/>
    <mergeCell ref="J50:J54"/>
    <mergeCell ref="K50:K54"/>
    <mergeCell ref="L50:L54"/>
    <mergeCell ref="M50:M54"/>
    <mergeCell ref="I47:I49"/>
    <mergeCell ref="J47:J49"/>
    <mergeCell ref="K47:K49"/>
    <mergeCell ref="L47:L49"/>
    <mergeCell ref="B50:B54"/>
    <mergeCell ref="C50:C54"/>
    <mergeCell ref="D50:D54"/>
    <mergeCell ref="E50:E54"/>
    <mergeCell ref="F50:F54"/>
    <mergeCell ref="G50:G54"/>
    <mergeCell ref="P43:P46"/>
    <mergeCell ref="B47:B49"/>
    <mergeCell ref="C47:C49"/>
    <mergeCell ref="D47:D49"/>
    <mergeCell ref="E47:E49"/>
    <mergeCell ref="F47:F49"/>
    <mergeCell ref="G47:G49"/>
    <mergeCell ref="H47:H49"/>
    <mergeCell ref="O47:O49"/>
    <mergeCell ref="P47:P49"/>
    <mergeCell ref="F43:F46"/>
    <mergeCell ref="G43:G46"/>
    <mergeCell ref="H43:H46"/>
    <mergeCell ref="I43:I46"/>
    <mergeCell ref="N43:N46"/>
    <mergeCell ref="O43:O46"/>
    <mergeCell ref="B43:B46"/>
    <mergeCell ref="C43:C46"/>
    <mergeCell ref="D43:D46"/>
    <mergeCell ref="E43:E46"/>
    <mergeCell ref="M36:M42"/>
    <mergeCell ref="N36:N42"/>
    <mergeCell ref="J43:J46"/>
    <mergeCell ref="K43:K46"/>
    <mergeCell ref="L43:L46"/>
    <mergeCell ref="M43:M46"/>
    <mergeCell ref="O36:O42"/>
    <mergeCell ref="P36:P42"/>
    <mergeCell ref="I36:I42"/>
    <mergeCell ref="J36:J42"/>
    <mergeCell ref="K36:K42"/>
    <mergeCell ref="L36:L42"/>
    <mergeCell ref="N34:N35"/>
    <mergeCell ref="O34:O35"/>
    <mergeCell ref="P34:P35"/>
    <mergeCell ref="B36:B42"/>
    <mergeCell ref="C36:C42"/>
    <mergeCell ref="D36:D42"/>
    <mergeCell ref="E36:E42"/>
    <mergeCell ref="F36:F42"/>
    <mergeCell ref="G36:G42"/>
    <mergeCell ref="H36:H42"/>
    <mergeCell ref="L34:L35"/>
    <mergeCell ref="M34:M35"/>
    <mergeCell ref="F34:F35"/>
    <mergeCell ref="G34:G35"/>
    <mergeCell ref="H34:H35"/>
    <mergeCell ref="I34:I35"/>
    <mergeCell ref="B34:B35"/>
    <mergeCell ref="C34:C35"/>
    <mergeCell ref="D34:D35"/>
    <mergeCell ref="E34:E35"/>
    <mergeCell ref="K28:K33"/>
    <mergeCell ref="L28:L33"/>
    <mergeCell ref="G28:G33"/>
    <mergeCell ref="H28:H33"/>
    <mergeCell ref="J34:J35"/>
    <mergeCell ref="K34:K35"/>
    <mergeCell ref="P24:P27"/>
    <mergeCell ref="B28:B33"/>
    <mergeCell ref="C28:C33"/>
    <mergeCell ref="D28:D33"/>
    <mergeCell ref="E28:E33"/>
    <mergeCell ref="F28:F33"/>
    <mergeCell ref="B24:B27"/>
    <mergeCell ref="P19:P23"/>
    <mergeCell ref="C24:C27"/>
    <mergeCell ref="D24:D27"/>
    <mergeCell ref="E24:E27"/>
    <mergeCell ref="F24:F27"/>
    <mergeCell ref="G24:G27"/>
    <mergeCell ref="N24:N27"/>
    <mergeCell ref="O24:O27"/>
    <mergeCell ref="L24:L27"/>
    <mergeCell ref="M24:M27"/>
    <mergeCell ref="L19:L23"/>
    <mergeCell ref="M19:M23"/>
    <mergeCell ref="J24:J27"/>
    <mergeCell ref="K24:K27"/>
    <mergeCell ref="N19:N23"/>
    <mergeCell ref="O19:O23"/>
    <mergeCell ref="H19:H23"/>
    <mergeCell ref="I19:I23"/>
    <mergeCell ref="H24:H27"/>
    <mergeCell ref="I24:I27"/>
    <mergeCell ref="J19:J23"/>
    <mergeCell ref="K19:K23"/>
    <mergeCell ref="J8:J17"/>
    <mergeCell ref="R34:R35"/>
    <mergeCell ref="M8:M17"/>
    <mergeCell ref="O8:O17"/>
    <mergeCell ref="B19:B23"/>
    <mergeCell ref="C19:C23"/>
    <mergeCell ref="D19:D23"/>
    <mergeCell ref="E19:E23"/>
    <mergeCell ref="F19:F23"/>
    <mergeCell ref="G19:G23"/>
    <mergeCell ref="R64:R69"/>
    <mergeCell ref="S64:S69"/>
    <mergeCell ref="S34:S35"/>
    <mergeCell ref="R36:R42"/>
    <mergeCell ref="S36:S42"/>
    <mergeCell ref="R43:R46"/>
    <mergeCell ref="S43:S46"/>
    <mergeCell ref="R47:R49"/>
    <mergeCell ref="S47:S49"/>
    <mergeCell ref="C3:C17"/>
    <mergeCell ref="D3:D17"/>
    <mergeCell ref="R50:R54"/>
    <mergeCell ref="S50:S54"/>
    <mergeCell ref="R55:R62"/>
    <mergeCell ref="S55:S62"/>
    <mergeCell ref="E8:E17"/>
    <mergeCell ref="G8:G17"/>
    <mergeCell ref="I8:I17"/>
    <mergeCell ref="K8:K17"/>
    <mergeCell ref="T8:T17"/>
    <mergeCell ref="V8:V17"/>
    <mergeCell ref="R70:R72"/>
    <mergeCell ref="S70:S72"/>
    <mergeCell ref="A1:P1"/>
    <mergeCell ref="T3:AC3"/>
    <mergeCell ref="T4:U7"/>
    <mergeCell ref="E3:H4"/>
    <mergeCell ref="O3:P7"/>
    <mergeCell ref="B3:B17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санитарно-эпидемиологическом состоянии учреждений для детей и подростков</dc:title>
  <dc:subject/>
  <dc:creator/>
  <cp:keywords/>
  <dc:description>Подготовлено на базе материалов БСС «Система Главбух»</dc:description>
  <cp:lastModifiedBy>strebkov</cp:lastModifiedBy>
  <cp:lastPrinted>2014-02-24T07:20:33Z</cp:lastPrinted>
  <dcterms:created xsi:type="dcterms:W3CDTF">2014-02-19T07:51:33Z</dcterms:created>
  <dcterms:modified xsi:type="dcterms:W3CDTF">2014-03-07T05:56:16Z</dcterms:modified>
  <cp:category/>
  <cp:version/>
  <cp:contentType/>
  <cp:contentStatus/>
</cp:coreProperties>
</file>