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690" windowHeight="6300" tabRatio="542" activeTab="0"/>
  </bookViews>
  <sheets>
    <sheet name="стр.1" sheetId="1" r:id="rId1"/>
    <sheet name="стр.2" sheetId="2" r:id="rId2"/>
    <sheet name="стр.3" sheetId="3" r:id="rId3"/>
  </sheets>
  <definedNames>
    <definedName name="_xlnm.Print_Area" localSheetId="0">'стр.1'!$A$1:$BZ$32</definedName>
    <definedName name="_xlnm.Print_Area" localSheetId="1">'стр.2'!$A$1:$D$25</definedName>
    <definedName name="_xlnm.Print_Area" localSheetId="2">'стр.3'!$A$1:$BS$15</definedName>
  </definedNames>
  <calcPr fullCalcOnLoad="1"/>
</workbook>
</file>

<file path=xl/sharedStrings.xml><?xml version="1.0" encoding="utf-8"?>
<sst xmlns="http://schemas.openxmlformats.org/spreadsheetml/2006/main" count="112" uniqueCount="96">
  <si>
    <t>"</t>
  </si>
  <si>
    <t>КОНФИДЕНЦИАЛЬНОСТЬ ГАРАНТИРУЕТСЯ ПОЛУЧАТЕЛЕМ ИНФОРМАЦИИ</t>
  </si>
  <si>
    <t>Наименование отчитывающейся организации</t>
  </si>
  <si>
    <t>Почтовый адрес</t>
  </si>
  <si>
    <t>2</t>
  </si>
  <si>
    <t>3</t>
  </si>
  <si>
    <t>4</t>
  </si>
  <si>
    <t>Код</t>
  </si>
  <si>
    <t>(Ф.И.О.)</t>
  </si>
  <si>
    <t>(подпись)</t>
  </si>
  <si>
    <t>(должность)</t>
  </si>
  <si>
    <t>20</t>
  </si>
  <si>
    <t>год</t>
  </si>
  <si>
    <t>(номер контактного телефона)</t>
  </si>
  <si>
    <t>(дата составления документа)</t>
  </si>
  <si>
    <t>Код
формы
по ОКУД</t>
  </si>
  <si>
    <t>СВЕДЕНИЯ О ЗАГОТОВКЕ КОРМОВ</t>
  </si>
  <si>
    <t>Форма N 10-А-СХ</t>
  </si>
  <si>
    <t>1 раз в год</t>
  </si>
  <si>
    <t>по состоянию на 1 декабря 20</t>
  </si>
  <si>
    <t>года</t>
  </si>
  <si>
    <t>0611049</t>
  </si>
  <si>
    <t>отчитывающейся
организации по ОКПО</t>
  </si>
  <si>
    <t>Коды по ОКЕИ: центнер - 206; голова - 836</t>
  </si>
  <si>
    <t>Показатели</t>
  </si>
  <si>
    <t>N строки</t>
  </si>
  <si>
    <t>В физическом весе</t>
  </si>
  <si>
    <t>В пересчете на кормовые единицы</t>
  </si>
  <si>
    <t>1</t>
  </si>
  <si>
    <t>Заготовлено кормов (принято по актам), центнеров</t>
  </si>
  <si>
    <t>01</t>
  </si>
  <si>
    <t>в том числе:</t>
  </si>
  <si>
    <t>прессованного</t>
  </si>
  <si>
    <t>03</t>
  </si>
  <si>
    <t>Х</t>
  </si>
  <si>
    <t>заготовленного методом активного вентилирования</t>
  </si>
  <si>
    <t>04</t>
  </si>
  <si>
    <t>Сенажа</t>
  </si>
  <si>
    <t>05</t>
  </si>
  <si>
    <t>в том числе укрыто полимерной пленкой</t>
  </si>
  <si>
    <t>06</t>
  </si>
  <si>
    <t>Соломы и мякины, стеблей кукурузы, убранной в полной спелости (не включая засилосованных), и других грубых кормов</t>
  </si>
  <si>
    <t>07</t>
  </si>
  <si>
    <t>в том числе прессованной соломы</t>
  </si>
  <si>
    <t>08</t>
  </si>
  <si>
    <t>Корнеклубнеплодных и бахчевых культур кормовых, включая свеклу сахарную на корм</t>
  </si>
  <si>
    <t>09</t>
  </si>
  <si>
    <t>Силоса</t>
  </si>
  <si>
    <t>10</t>
  </si>
  <si>
    <t>обогащенного карбамидом и другими синтетическими азотсодержащими добавками</t>
  </si>
  <si>
    <t>11</t>
  </si>
  <si>
    <t>укрыто полимерной пленкой</t>
  </si>
  <si>
    <t>12</t>
  </si>
  <si>
    <t>заложено с химическими консервантами</t>
  </si>
  <si>
    <t>13</t>
  </si>
  <si>
    <t>14</t>
  </si>
  <si>
    <t>в том числе травяной муки искусственной сушки</t>
  </si>
  <si>
    <t>15</t>
  </si>
  <si>
    <t>16</t>
  </si>
  <si>
    <t>17</t>
  </si>
  <si>
    <t>Засыпано зернофуража для общественного животноводства (из собственного урожая текущего года)</t>
  </si>
  <si>
    <t>18</t>
  </si>
  <si>
    <t>19</t>
  </si>
  <si>
    <t>Справочно:</t>
  </si>
  <si>
    <t>Из общего количества заготовленных кормов выделено и продано населению:</t>
  </si>
  <si>
    <t>сена (21)</t>
  </si>
  <si>
    <t>соломы (22)</t>
  </si>
  <si>
    <t>ФЕДЕРАЛЬНОЕ СТАТИСТИЧЕСКОЕ НАБЛЮДЕНИЕ</t>
  </si>
  <si>
    <t xml:space="preserve">Нарушение порядка представления статистической информации, а равно представление недостоверной статистической </t>
  </si>
  <si>
    <t xml:space="preserve">информации влечет ответственность, установленную статьей 13.19 Кодекса Российской Федерации об административных </t>
  </si>
  <si>
    <t xml:space="preserve">правонарушениях от 30.12.2001 N 195-ФЗ, а также статьей 3 Закона Российской Федерации от 13.05.92 N 2761-1 "Об </t>
  </si>
  <si>
    <t>ответственности за нарушение порядка представления государственной статистической отчетности"</t>
  </si>
  <si>
    <t>ВОЗМОЖНО ПРЕДОСТАВЛЕНИЕ В ЭЛЕКТРОННОМ ВИДЕ</t>
  </si>
  <si>
    <t>Предоставляют:</t>
  </si>
  <si>
    <t>Сроки предоставления</t>
  </si>
  <si>
    <t>от</t>
  </si>
  <si>
    <t>N</t>
  </si>
  <si>
    <t>6 декабря
после отчетного периода</t>
  </si>
  <si>
    <t>Кроме того прочие корма собственного производства (картофель, овощи и бахчевые продовольственные культуры, отходы полеводства, ботва корнеплодов и овощей и другие отходы при переработке продукции растениеводства)</t>
  </si>
  <si>
    <t>Поголовье скота (без свиней и птицы) в пересчете на условный крупный скот на 1 декабря, голов</t>
  </si>
  <si>
    <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t>
  </si>
  <si>
    <t>Травяной муки искусственной сушки из сеяных трав и естественных сенокосов и других искусственно обезвоженных зеленых кормов, включая травяную сечку</t>
  </si>
  <si>
    <r>
      <t>Сена сеяных трав и естественных сенокосов – всего</t>
    </r>
    <r>
      <rPr>
        <vertAlign val="superscript"/>
        <sz val="10"/>
        <rFont val="Times New Roman"/>
        <family val="1"/>
      </rPr>
      <t>1)</t>
    </r>
  </si>
  <si>
    <t>Приказ Росстата: 
Об утверждении формы
от 23.08.2013 N 339
О внесении изменений (при наличии)</t>
  </si>
  <si>
    <t xml:space="preserve"> - районным сельскохозяйственным органам</t>
  </si>
  <si>
    <t>районные сельскохозяйственные органы:</t>
  </si>
  <si>
    <t xml:space="preserve"> - сельскохозяйственным органам субъектов Российской Федерации</t>
  </si>
  <si>
    <t>сельскохозяйственные органы субъектов Российской Федерации:</t>
  </si>
  <si>
    <t xml:space="preserve"> - Минсельхозу России (Департамент животноводства и племенного дела, Москва, Орликов переулок, 1/11)</t>
  </si>
  <si>
    <t xml:space="preserve">ц </t>
  </si>
  <si>
    <t>ц</t>
  </si>
  <si>
    <t xml:space="preserve">1) Для территорий с отгонным животноводством - в том числе заготовлено </t>
  </si>
  <si>
    <t xml:space="preserve">  (подвезено) сена на зимних пастбищах (02) </t>
  </si>
  <si>
    <t>юридические лица, их обособленные подразделения, осуществляющие сельскохозяйственную деятельность и ведущие заготовку кормов (кроме субъектов малого предпринимательства и крестьянских (фермерских) хозяйств):</t>
  </si>
  <si>
    <t>E-mail:</t>
  </si>
  <si>
    <t>Итого заготовлено кормов (стр.01, 05, 07, 09, 10, 14)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</si>
</sst>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left"/>
    </xf>
    <xf numFmtId="49" fontId="4" fillId="0" borderId="10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left" vertical="center"/>
    </xf>
    <xf numFmtId="49" fontId="4" fillId="0" borderId="12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left" wrapText="1"/>
    </xf>
    <xf numFmtId="49" fontId="4" fillId="0" borderId="12" xfId="0" applyNumberFormat="1" applyFont="1" applyBorder="1" applyAlignment="1">
      <alignment horizontal="left" vertical="top" wrapText="1"/>
    </xf>
    <xf numFmtId="49" fontId="4" fillId="0" borderId="13" xfId="0" applyNumberFormat="1" applyFont="1" applyBorder="1" applyAlignment="1">
      <alignment horizontal="left" wrapText="1" indent="1"/>
    </xf>
    <xf numFmtId="49" fontId="4" fillId="0" borderId="12" xfId="0" applyNumberFormat="1" applyFont="1" applyBorder="1" applyAlignment="1">
      <alignment horizontal="left" wrapText="1" indent="1"/>
    </xf>
    <xf numFmtId="49" fontId="4" fillId="0" borderId="14" xfId="0" applyNumberFormat="1" applyFont="1" applyBorder="1" applyAlignment="1">
      <alignment horizontal="left" wrapText="1" indent="2"/>
    </xf>
    <xf numFmtId="49" fontId="4" fillId="0" borderId="12" xfId="0" applyNumberFormat="1" applyFont="1" applyBorder="1" applyAlignment="1">
      <alignment horizontal="left" wrapText="1" indent="2"/>
    </xf>
    <xf numFmtId="49" fontId="4" fillId="0" borderId="13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left" vertical="center"/>
    </xf>
    <xf numFmtId="49" fontId="4" fillId="0" borderId="14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left" wrapText="1"/>
    </xf>
    <xf numFmtId="3" fontId="4" fillId="0" borderId="12" xfId="0" applyNumberFormat="1" applyFont="1" applyBorder="1" applyAlignment="1">
      <alignment horizontal="center" shrinkToFit="1"/>
    </xf>
    <xf numFmtId="49" fontId="4" fillId="0" borderId="0" xfId="0" applyNumberFormat="1" applyFont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17" xfId="0" applyNumberFormat="1" applyFont="1" applyBorder="1" applyAlignment="1">
      <alignment horizontal="left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right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22" xfId="0" applyNumberFormat="1" applyFont="1" applyBorder="1" applyAlignment="1">
      <alignment horizontal="center" vertical="top" wrapText="1"/>
    </xf>
    <xf numFmtId="49" fontId="4" fillId="0" borderId="23" xfId="0" applyNumberFormat="1" applyFont="1" applyBorder="1" applyAlignment="1">
      <alignment horizontal="center" vertical="top" wrapText="1"/>
    </xf>
    <xf numFmtId="49" fontId="4" fillId="0" borderId="24" xfId="0" applyNumberFormat="1" applyFont="1" applyBorder="1" applyAlignment="1">
      <alignment horizontal="center" vertical="top" wrapText="1"/>
    </xf>
    <xf numFmtId="49" fontId="4" fillId="0" borderId="23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49" fontId="4" fillId="0" borderId="23" xfId="0" applyNumberFormat="1" applyFont="1" applyBorder="1" applyAlignment="1">
      <alignment vertical="center"/>
    </xf>
    <xf numFmtId="49" fontId="3" fillId="0" borderId="20" xfId="0" applyNumberFormat="1" applyFont="1" applyBorder="1" applyAlignment="1">
      <alignment vertical="center"/>
    </xf>
    <xf numFmtId="49" fontId="3" fillId="0" borderId="21" xfId="0" applyNumberFormat="1" applyFont="1" applyBorder="1" applyAlignment="1">
      <alignment vertical="center"/>
    </xf>
    <xf numFmtId="49" fontId="4" fillId="0" borderId="0" xfId="0" applyNumberFormat="1" applyFont="1" applyAlignment="1">
      <alignment horizontal="right"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left" vertical="center"/>
    </xf>
    <xf numFmtId="49" fontId="4" fillId="0" borderId="18" xfId="0" applyNumberFormat="1" applyFont="1" applyBorder="1" applyAlignment="1">
      <alignment vertical="center"/>
    </xf>
    <xf numFmtId="49" fontId="4" fillId="0" borderId="17" xfId="0" applyNumberFormat="1" applyFont="1" applyBorder="1" applyAlignment="1">
      <alignment vertical="center"/>
    </xf>
    <xf numFmtId="49" fontId="4" fillId="0" borderId="19" xfId="0" applyNumberFormat="1" applyFont="1" applyBorder="1" applyAlignment="1">
      <alignment vertical="center"/>
    </xf>
    <xf numFmtId="49" fontId="4" fillId="0" borderId="20" xfId="0" applyNumberFormat="1" applyFont="1" applyBorder="1" applyAlignment="1">
      <alignment horizontal="left" vertical="top" wrapText="1"/>
    </xf>
    <xf numFmtId="49" fontId="4" fillId="0" borderId="21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49" fontId="4" fillId="0" borderId="16" xfId="0" applyNumberFormat="1" applyFont="1" applyBorder="1" applyAlignment="1">
      <alignment horizontal="left" vertical="top" wrapText="1" indent="1"/>
    </xf>
    <xf numFmtId="49" fontId="4" fillId="0" borderId="0" xfId="0" applyNumberFormat="1" applyFont="1" applyBorder="1" applyAlignment="1">
      <alignment horizontal="left" vertical="top" wrapText="1" indent="1"/>
    </xf>
    <xf numFmtId="49" fontId="4" fillId="0" borderId="10" xfId="0" applyNumberFormat="1" applyFont="1" applyBorder="1" applyAlignment="1">
      <alignment horizontal="left" vertical="top" wrapText="1" indent="1"/>
    </xf>
    <xf numFmtId="49" fontId="4" fillId="0" borderId="16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20" xfId="0" applyNumberFormat="1" applyFont="1" applyBorder="1" applyAlignment="1">
      <alignment horizontal="center" vertical="top" wrapText="1"/>
    </xf>
    <xf numFmtId="49" fontId="4" fillId="0" borderId="21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left" vertical="top" wrapText="1"/>
    </xf>
    <xf numFmtId="49" fontId="4" fillId="0" borderId="17" xfId="0" applyNumberFormat="1" applyFont="1" applyBorder="1" applyAlignment="1">
      <alignment horizontal="left" vertical="top" wrapText="1"/>
    </xf>
    <xf numFmtId="49" fontId="4" fillId="0" borderId="19" xfId="0" applyNumberFormat="1" applyFont="1" applyBorder="1" applyAlignment="1">
      <alignment horizontal="left" vertical="top" wrapText="1"/>
    </xf>
    <xf numFmtId="49" fontId="3" fillId="0" borderId="22" xfId="0" applyNumberFormat="1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shrinkToFit="1"/>
    </xf>
    <xf numFmtId="3" fontId="4" fillId="0" borderId="13" xfId="0" applyNumberFormat="1" applyFont="1" applyBorder="1" applyAlignment="1">
      <alignment horizontal="center" shrinkToFit="1"/>
    </xf>
    <xf numFmtId="49" fontId="4" fillId="0" borderId="17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vertical="center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justify" wrapText="1"/>
    </xf>
    <xf numFmtId="49" fontId="4" fillId="0" borderId="0" xfId="0" applyNumberFormat="1" applyFont="1" applyBorder="1" applyAlignment="1">
      <alignment horizontal="justify"/>
    </xf>
    <xf numFmtId="49" fontId="4" fillId="0" borderId="17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left"/>
    </xf>
    <xf numFmtId="49" fontId="4" fillId="0" borderId="2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left" vertical="center" indent="1"/>
    </xf>
    <xf numFmtId="1" fontId="4" fillId="0" borderId="17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left" vertical="center" indent="2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59"/>
  <sheetViews>
    <sheetView showGridLines="0" tabSelected="1" zoomScaleSheetLayoutView="100" zoomScalePageLayoutView="0" workbookViewId="0" topLeftCell="A1">
      <selection activeCell="BI16" sqref="BI16:BZ16"/>
    </sheetView>
  </sheetViews>
  <sheetFormatPr defaultColWidth="1.75390625" defaultRowHeight="12" customHeight="1"/>
  <cols>
    <col min="1" max="16384" width="1.75390625" style="1" customWidth="1"/>
  </cols>
  <sheetData>
    <row r="1" spans="1:78" ht="12.75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8"/>
      <c r="M1" s="47" t="s">
        <v>67</v>
      </c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9"/>
      <c r="BP1" s="24"/>
      <c r="BQ1" s="25"/>
      <c r="BR1" s="25"/>
      <c r="BS1" s="25"/>
      <c r="BT1" s="25"/>
      <c r="BU1" s="25"/>
      <c r="BV1" s="25"/>
      <c r="BW1" s="25"/>
      <c r="BX1" s="25"/>
      <c r="BY1" s="25"/>
      <c r="BZ1" s="25"/>
    </row>
    <row r="2" spans="1:78" ht="12.7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</row>
    <row r="3" spans="1:78" ht="12.75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8"/>
      <c r="M3" s="61" t="s">
        <v>1</v>
      </c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3"/>
      <c r="BP3" s="24"/>
      <c r="BQ3" s="25"/>
      <c r="BR3" s="25"/>
      <c r="BS3" s="25"/>
      <c r="BT3" s="25"/>
      <c r="BU3" s="25"/>
      <c r="BV3" s="25"/>
      <c r="BW3" s="25"/>
      <c r="BX3" s="25"/>
      <c r="BY3" s="25"/>
      <c r="BZ3" s="25"/>
    </row>
    <row r="4" spans="1:78" ht="12.75" customHeight="1">
      <c r="A4" s="23"/>
      <c r="B4" s="23"/>
      <c r="C4" s="23"/>
      <c r="D4" s="23"/>
      <c r="E4" s="23"/>
      <c r="F4" s="23"/>
      <c r="G4" s="23"/>
      <c r="H4" s="23"/>
      <c r="I4" s="23"/>
      <c r="J4" s="29"/>
      <c r="K4" s="29"/>
      <c r="L4" s="29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29"/>
      <c r="BQ4" s="29"/>
      <c r="BR4" s="29"/>
      <c r="BS4" s="23"/>
      <c r="BT4" s="23"/>
      <c r="BU4" s="23"/>
      <c r="BV4" s="23"/>
      <c r="BW4" s="23"/>
      <c r="BX4" s="23"/>
      <c r="BY4" s="23"/>
      <c r="BZ4" s="23"/>
    </row>
    <row r="5" spans="1:78" ht="12.75" customHeight="1">
      <c r="A5" s="23"/>
      <c r="B5" s="23"/>
      <c r="C5" s="23"/>
      <c r="D5" s="23"/>
      <c r="E5" s="23"/>
      <c r="F5" s="23"/>
      <c r="G5" s="23"/>
      <c r="H5" s="23"/>
      <c r="I5" s="28"/>
      <c r="J5" s="37" t="s">
        <v>68</v>
      </c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9"/>
      <c r="BS5" s="24"/>
      <c r="BT5" s="25"/>
      <c r="BU5" s="25"/>
      <c r="BV5" s="25"/>
      <c r="BW5" s="25"/>
      <c r="BX5" s="25"/>
      <c r="BY5" s="25"/>
      <c r="BZ5" s="25"/>
    </row>
    <row r="6" spans="1:78" ht="12.75" customHeight="1">
      <c r="A6" s="23"/>
      <c r="B6" s="23"/>
      <c r="C6" s="23"/>
      <c r="D6" s="23"/>
      <c r="E6" s="23"/>
      <c r="F6" s="23"/>
      <c r="G6" s="23"/>
      <c r="H6" s="23"/>
      <c r="I6" s="28"/>
      <c r="J6" s="40" t="s">
        <v>69</v>
      </c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2"/>
      <c r="BS6" s="24"/>
      <c r="BT6" s="25"/>
      <c r="BU6" s="25"/>
      <c r="BV6" s="25"/>
      <c r="BW6" s="25"/>
      <c r="BX6" s="25"/>
      <c r="BY6" s="25"/>
      <c r="BZ6" s="25"/>
    </row>
    <row r="7" spans="1:78" ht="12.75" customHeight="1">
      <c r="A7" s="23"/>
      <c r="B7" s="23"/>
      <c r="C7" s="23"/>
      <c r="D7" s="23"/>
      <c r="E7" s="23"/>
      <c r="F7" s="23"/>
      <c r="G7" s="23"/>
      <c r="H7" s="23"/>
      <c r="I7" s="28"/>
      <c r="J7" s="40" t="s">
        <v>70</v>
      </c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2"/>
      <c r="BS7" s="24"/>
      <c r="BT7" s="25"/>
      <c r="BU7" s="25"/>
      <c r="BV7" s="25"/>
      <c r="BW7" s="25"/>
      <c r="BX7" s="25"/>
      <c r="BY7" s="25"/>
      <c r="BZ7" s="25"/>
    </row>
    <row r="8" spans="1:78" ht="12.75" customHeight="1">
      <c r="A8" s="23"/>
      <c r="B8" s="23"/>
      <c r="C8" s="23"/>
      <c r="D8" s="23"/>
      <c r="E8" s="23"/>
      <c r="F8" s="23"/>
      <c r="G8" s="23"/>
      <c r="H8" s="23"/>
      <c r="I8" s="28"/>
      <c r="J8" s="43" t="s">
        <v>71</v>
      </c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5"/>
      <c r="BS8" s="24"/>
      <c r="BT8" s="25"/>
      <c r="BU8" s="25"/>
      <c r="BV8" s="25"/>
      <c r="BW8" s="25"/>
      <c r="BX8" s="25"/>
      <c r="BY8" s="25"/>
      <c r="BZ8" s="25"/>
    </row>
    <row r="9" spans="1:78" ht="12.75" customHeight="1">
      <c r="A9" s="23"/>
      <c r="B9" s="23"/>
      <c r="C9" s="23"/>
      <c r="D9" s="23"/>
      <c r="E9" s="23"/>
      <c r="F9" s="23"/>
      <c r="G9" s="23"/>
      <c r="H9" s="23"/>
      <c r="I9" s="23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S9" s="23"/>
      <c r="BT9" s="23"/>
      <c r="BU9" s="23"/>
      <c r="BV9" s="23"/>
      <c r="BW9" s="23"/>
      <c r="BX9" s="23"/>
      <c r="BY9" s="23"/>
      <c r="BZ9" s="23"/>
    </row>
    <row r="10" spans="1:78" ht="12.75" customHeight="1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8"/>
      <c r="N10" s="61" t="s">
        <v>72</v>
      </c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3"/>
      <c r="BQ10" s="24"/>
      <c r="BR10" s="25"/>
      <c r="BS10" s="25"/>
      <c r="BT10" s="25"/>
      <c r="BU10" s="25"/>
      <c r="BV10" s="25"/>
      <c r="BW10" s="25"/>
      <c r="BX10" s="25"/>
      <c r="BY10" s="25"/>
      <c r="BZ10" s="25"/>
    </row>
    <row r="11" spans="1:78" ht="12.75" customHeight="1">
      <c r="A11" s="23"/>
      <c r="B11" s="23"/>
      <c r="C11" s="23"/>
      <c r="D11" s="23"/>
      <c r="E11" s="23"/>
      <c r="F11" s="23"/>
      <c r="G11" s="23"/>
      <c r="H11" s="23"/>
      <c r="I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</row>
    <row r="12" spans="1:78" ht="12.75" customHeight="1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8"/>
      <c r="S12" s="32" t="s">
        <v>16</v>
      </c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4"/>
      <c r="BJ12" s="24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</row>
    <row r="13" spans="1:78" ht="12.75" customHeight="1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8"/>
      <c r="S13" s="35" t="s">
        <v>19</v>
      </c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9"/>
      <c r="AU13" s="29"/>
      <c r="AV13" s="25" t="s">
        <v>20</v>
      </c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8"/>
      <c r="BJ13" s="24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</row>
    <row r="14" spans="1:78" ht="4.5" customHeight="1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8"/>
      <c r="S14" s="30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31"/>
      <c r="BJ14" s="24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</row>
    <row r="15" spans="1:78" ht="12.75" customHeight="1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7"/>
      <c r="BI15" s="26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</row>
    <row r="16" spans="1:78" ht="12.75" customHeight="1">
      <c r="A16" s="61" t="s">
        <v>73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3"/>
      <c r="AU16" s="61" t="s">
        <v>74</v>
      </c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3"/>
      <c r="BH16" s="17"/>
      <c r="BI16" s="89" t="s">
        <v>17</v>
      </c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91"/>
    </row>
    <row r="17" spans="1:78" ht="42.75" customHeight="1">
      <c r="A17" s="68" t="s">
        <v>93</v>
      </c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70"/>
      <c r="AU17" s="77" t="s">
        <v>77</v>
      </c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9"/>
      <c r="BI17" s="78" t="s">
        <v>83</v>
      </c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</row>
    <row r="18" spans="1:78" ht="12.75">
      <c r="A18" s="71" t="s">
        <v>84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3"/>
      <c r="AU18" s="80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2"/>
      <c r="BI18" s="81"/>
      <c r="BJ18" s="81"/>
      <c r="BK18" s="81"/>
      <c r="BL18" s="81"/>
      <c r="BM18" s="81"/>
      <c r="BN18" s="81"/>
      <c r="BO18" s="81"/>
      <c r="BP18" s="81"/>
      <c r="BQ18" s="81"/>
      <c r="BR18" s="81"/>
      <c r="BS18" s="81"/>
      <c r="BT18" s="81"/>
      <c r="BU18" s="81"/>
      <c r="BV18" s="81"/>
      <c r="BW18" s="81"/>
      <c r="BX18" s="81"/>
      <c r="BY18" s="81"/>
      <c r="BZ18" s="81"/>
    </row>
    <row r="19" spans="1:78" ht="12.75">
      <c r="A19" s="74" t="s">
        <v>85</v>
      </c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6"/>
      <c r="AU19" s="80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2"/>
      <c r="BI19" s="60" t="s">
        <v>75</v>
      </c>
      <c r="BJ19" s="60"/>
      <c r="BK19" s="60"/>
      <c r="BL19" s="60"/>
      <c r="BM19" s="29"/>
      <c r="BN19" s="29"/>
      <c r="BO19" s="29"/>
      <c r="BP19" s="29"/>
      <c r="BQ19" s="29"/>
      <c r="BR19" s="29"/>
      <c r="BS19" s="29"/>
      <c r="BT19" s="56" t="s">
        <v>76</v>
      </c>
      <c r="BU19" s="56"/>
      <c r="BV19" s="29"/>
      <c r="BW19" s="29"/>
      <c r="BX19" s="29"/>
      <c r="BY19" s="23"/>
      <c r="BZ19" s="23"/>
    </row>
    <row r="20" spans="1:78" ht="13.5" customHeight="1">
      <c r="A20" s="71" t="s">
        <v>86</v>
      </c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3"/>
      <c r="AU20" s="80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2"/>
      <c r="BI20" s="60" t="s">
        <v>75</v>
      </c>
      <c r="BJ20" s="60"/>
      <c r="BK20" s="60"/>
      <c r="BL20" s="60"/>
      <c r="BM20" s="55"/>
      <c r="BN20" s="55"/>
      <c r="BO20" s="55"/>
      <c r="BP20" s="55"/>
      <c r="BQ20" s="55"/>
      <c r="BR20" s="55"/>
      <c r="BS20" s="55"/>
      <c r="BT20" s="56" t="s">
        <v>76</v>
      </c>
      <c r="BU20" s="56"/>
      <c r="BV20" s="55"/>
      <c r="BW20" s="55"/>
      <c r="BX20" s="55"/>
      <c r="BY20" s="23"/>
      <c r="BZ20" s="23"/>
    </row>
    <row r="21" spans="1:78" ht="13.5" customHeight="1">
      <c r="A21" s="74" t="s">
        <v>87</v>
      </c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6"/>
      <c r="AU21" s="80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2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</row>
    <row r="22" spans="1:78" ht="26.25" customHeight="1">
      <c r="A22" s="71" t="s">
        <v>88</v>
      </c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3"/>
      <c r="AU22" s="80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2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</row>
    <row r="23" spans="1:78" ht="12.75" customHeight="1">
      <c r="A23" s="86"/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8"/>
      <c r="AU23" s="83"/>
      <c r="AV23" s="84"/>
      <c r="AW23" s="84"/>
      <c r="AX23" s="84"/>
      <c r="AY23" s="84"/>
      <c r="AZ23" s="84"/>
      <c r="BA23" s="84"/>
      <c r="BB23" s="84"/>
      <c r="BC23" s="84"/>
      <c r="BD23" s="84"/>
      <c r="BE23" s="84"/>
      <c r="BF23" s="84"/>
      <c r="BG23" s="85"/>
      <c r="BI23" s="61" t="s">
        <v>18</v>
      </c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3"/>
    </row>
    <row r="24" spans="1:78" ht="12" customHeight="1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</row>
    <row r="25" spans="1:78" ht="12.75" customHeight="1">
      <c r="A25" s="58" t="s">
        <v>2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7"/>
    </row>
    <row r="26" spans="1:78" ht="3" customHeight="1">
      <c r="A26" s="65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7"/>
    </row>
    <row r="27" spans="1:78" ht="12.75" customHeight="1">
      <c r="A27" s="58" t="s">
        <v>3</v>
      </c>
      <c r="B27" s="59"/>
      <c r="C27" s="59"/>
      <c r="D27" s="59"/>
      <c r="E27" s="59"/>
      <c r="F27" s="59"/>
      <c r="G27" s="59"/>
      <c r="H27" s="59"/>
      <c r="I27" s="59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6"/>
    </row>
    <row r="28" spans="1:78" ht="3.75" customHeight="1">
      <c r="A28" s="65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7"/>
    </row>
    <row r="29" spans="1:78" ht="12.75" customHeight="1">
      <c r="A29" s="50" t="s">
        <v>15</v>
      </c>
      <c r="B29" s="50"/>
      <c r="C29" s="50"/>
      <c r="D29" s="50"/>
      <c r="E29" s="50"/>
      <c r="F29" s="50"/>
      <c r="G29" s="52" t="s">
        <v>7</v>
      </c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4"/>
    </row>
    <row r="30" spans="1:78" ht="25.5" customHeight="1">
      <c r="A30" s="51"/>
      <c r="B30" s="51"/>
      <c r="C30" s="51"/>
      <c r="D30" s="51"/>
      <c r="E30" s="51"/>
      <c r="F30" s="51"/>
      <c r="G30" s="51" t="s">
        <v>22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1"/>
    </row>
    <row r="31" spans="1:78" ht="12.75" customHeight="1">
      <c r="A31" s="46">
        <v>1</v>
      </c>
      <c r="B31" s="46"/>
      <c r="C31" s="46"/>
      <c r="D31" s="46"/>
      <c r="E31" s="46"/>
      <c r="F31" s="46"/>
      <c r="G31" s="46" t="s">
        <v>4</v>
      </c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 t="s">
        <v>5</v>
      </c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 t="s">
        <v>6</v>
      </c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</row>
    <row r="32" spans="1:78" ht="12.75" customHeight="1">
      <c r="A32" s="46" t="s">
        <v>21</v>
      </c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</row>
    <row r="33" spans="1:73" ht="12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</row>
    <row r="34" spans="1:73" ht="12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</row>
    <row r="35" spans="1:73" ht="12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</row>
    <row r="36" spans="1:73" ht="12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</row>
    <row r="37" spans="1:73" ht="12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</row>
    <row r="38" spans="1:73" ht="12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</row>
    <row r="39" spans="1:73" ht="12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</row>
    <row r="40" spans="1:73" ht="12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2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</row>
    <row r="41" spans="1:73" ht="12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</row>
    <row r="42" spans="1:73" ht="12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</row>
    <row r="43" spans="1:73" ht="12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</row>
    <row r="44" spans="1:73" ht="12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</row>
    <row r="45" spans="1:73" ht="12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</row>
    <row r="46" spans="1:73" ht="12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</row>
    <row r="47" spans="1:73" ht="12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</row>
    <row r="48" spans="1:73" ht="12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</row>
    <row r="49" spans="1:73" ht="12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</row>
    <row r="50" spans="1:73" ht="12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</row>
    <row r="51" spans="1:73" ht="12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</row>
    <row r="52" spans="1:73" ht="12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</row>
    <row r="53" spans="1:73" ht="12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</row>
    <row r="54" spans="1:73" ht="12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</row>
    <row r="55" spans="1:73" ht="12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</row>
    <row r="56" spans="1:73" ht="12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</row>
    <row r="57" spans="1:73" ht="12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</row>
    <row r="58" spans="50:73" ht="12" customHeight="1"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</row>
    <row r="59" spans="63:73" ht="12" customHeight="1"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</row>
  </sheetData>
  <sheetProtection/>
  <mergeCells count="109">
    <mergeCell ref="BS4:BZ4"/>
    <mergeCell ref="A16:AT16"/>
    <mergeCell ref="AU16:BG16"/>
    <mergeCell ref="BI16:BZ16"/>
    <mergeCell ref="BS11:BZ11"/>
    <mergeCell ref="J10:M10"/>
    <mergeCell ref="A9:I9"/>
    <mergeCell ref="A19:AT19"/>
    <mergeCell ref="A23:AT23"/>
    <mergeCell ref="J3:L3"/>
    <mergeCell ref="M3:BO3"/>
    <mergeCell ref="BP3:BR3"/>
    <mergeCell ref="BS3:BZ3"/>
    <mergeCell ref="J4:L4"/>
    <mergeCell ref="M4:BO4"/>
    <mergeCell ref="BI17:BZ18"/>
    <mergeCell ref="N10:BP10"/>
    <mergeCell ref="K9:BQ9"/>
    <mergeCell ref="A28:BZ28"/>
    <mergeCell ref="BM19:BS19"/>
    <mergeCell ref="A17:AT17"/>
    <mergeCell ref="A26:BZ26"/>
    <mergeCell ref="A18:AT18"/>
    <mergeCell ref="BI19:BL19"/>
    <mergeCell ref="A24:BZ24"/>
    <mergeCell ref="A25:W25"/>
    <mergeCell ref="A21:AT21"/>
    <mergeCell ref="A27:I27"/>
    <mergeCell ref="BS12:BZ12"/>
    <mergeCell ref="BS13:BZ13"/>
    <mergeCell ref="BS14:BZ14"/>
    <mergeCell ref="BS15:BZ15"/>
    <mergeCell ref="BI20:BL20"/>
    <mergeCell ref="BY19:BZ19"/>
    <mergeCell ref="BT19:BU19"/>
    <mergeCell ref="BI23:BZ23"/>
    <mergeCell ref="A20:AT20"/>
    <mergeCell ref="BV19:BX19"/>
    <mergeCell ref="BM20:BS20"/>
    <mergeCell ref="BT20:BU20"/>
    <mergeCell ref="BV20:BX20"/>
    <mergeCell ref="BY20:BZ20"/>
    <mergeCell ref="J27:BY27"/>
    <mergeCell ref="X25:BY25"/>
    <mergeCell ref="BI21:BZ22"/>
    <mergeCell ref="AU17:BG23"/>
    <mergeCell ref="A22:AT22"/>
    <mergeCell ref="A31:F31"/>
    <mergeCell ref="G31:AD31"/>
    <mergeCell ref="AE31:BB31"/>
    <mergeCell ref="BC31:BZ31"/>
    <mergeCell ref="A29:F30"/>
    <mergeCell ref="G29:BZ29"/>
    <mergeCell ref="G30:AD30"/>
    <mergeCell ref="AE30:BB30"/>
    <mergeCell ref="BC30:BZ30"/>
    <mergeCell ref="A32:F32"/>
    <mergeCell ref="G32:AD32"/>
    <mergeCell ref="AE32:BB32"/>
    <mergeCell ref="BC32:BZ32"/>
    <mergeCell ref="BP1:BR1"/>
    <mergeCell ref="BP2:BR2"/>
    <mergeCell ref="M1:BO1"/>
    <mergeCell ref="M2:BO2"/>
    <mergeCell ref="A7:I7"/>
    <mergeCell ref="A8:I8"/>
    <mergeCell ref="J1:L1"/>
    <mergeCell ref="J2:L2"/>
    <mergeCell ref="J5:BR5"/>
    <mergeCell ref="J6:BR6"/>
    <mergeCell ref="J7:BR7"/>
    <mergeCell ref="J8:BR8"/>
    <mergeCell ref="BP4:BR4"/>
    <mergeCell ref="A3:I3"/>
    <mergeCell ref="A1:I1"/>
    <mergeCell ref="A2:I2"/>
    <mergeCell ref="A5:I5"/>
    <mergeCell ref="A6:I6"/>
    <mergeCell ref="A4:I4"/>
    <mergeCell ref="A10:I10"/>
    <mergeCell ref="BS1:BZ1"/>
    <mergeCell ref="BS2:BZ2"/>
    <mergeCell ref="BS5:BZ5"/>
    <mergeCell ref="BS6:BZ6"/>
    <mergeCell ref="BS7:BZ7"/>
    <mergeCell ref="BS8:BZ8"/>
    <mergeCell ref="BS9:BZ9"/>
    <mergeCell ref="BS10:BZ10"/>
    <mergeCell ref="BQ10:BR10"/>
    <mergeCell ref="K11:BR11"/>
    <mergeCell ref="BJ12:BR12"/>
    <mergeCell ref="J14:R14"/>
    <mergeCell ref="AT13:AU13"/>
    <mergeCell ref="S14:BI14"/>
    <mergeCell ref="S12:BI12"/>
    <mergeCell ref="J13:R13"/>
    <mergeCell ref="AV13:BI13"/>
    <mergeCell ref="S13:AS13"/>
    <mergeCell ref="J12:R12"/>
    <mergeCell ref="A11:I11"/>
    <mergeCell ref="A12:I12"/>
    <mergeCell ref="A13:I13"/>
    <mergeCell ref="A14:I14"/>
    <mergeCell ref="A15:I15"/>
    <mergeCell ref="BJ13:BR13"/>
    <mergeCell ref="BJ14:BR14"/>
    <mergeCell ref="J15:R15"/>
    <mergeCell ref="S15:BI15"/>
    <mergeCell ref="BJ15:BR15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S47"/>
  <sheetViews>
    <sheetView showGridLines="0" zoomScaleSheetLayoutView="100" zoomScalePageLayoutView="0" workbookViewId="0" topLeftCell="A1">
      <selection activeCell="A1" sqref="A1:D1"/>
    </sheetView>
  </sheetViews>
  <sheetFormatPr defaultColWidth="1.75390625" defaultRowHeight="12.75" customHeight="1"/>
  <cols>
    <col min="1" max="1" width="82.625" style="1" customWidth="1"/>
    <col min="2" max="2" width="6.25390625" style="1" customWidth="1"/>
    <col min="3" max="4" width="21.75390625" style="1" customWidth="1"/>
    <col min="5" max="16384" width="1.75390625" style="1" customWidth="1"/>
  </cols>
  <sheetData>
    <row r="1" spans="1:4" ht="12" customHeight="1">
      <c r="A1" s="56"/>
      <c r="B1" s="56"/>
      <c r="C1" s="56"/>
      <c r="D1" s="56"/>
    </row>
    <row r="2" spans="1:4" ht="12" customHeight="1">
      <c r="A2" s="94" t="s">
        <v>23</v>
      </c>
      <c r="B2" s="94"/>
      <c r="C2" s="94"/>
      <c r="D2" s="94"/>
    </row>
    <row r="3" spans="1:4" ht="25.5" customHeight="1">
      <c r="A3" s="20" t="s">
        <v>24</v>
      </c>
      <c r="B3" s="20" t="s">
        <v>25</v>
      </c>
      <c r="C3" s="20" t="s">
        <v>26</v>
      </c>
      <c r="D3" s="20" t="s">
        <v>27</v>
      </c>
    </row>
    <row r="4" spans="1:4" ht="12.75" customHeight="1">
      <c r="A4" s="8" t="s">
        <v>28</v>
      </c>
      <c r="B4" s="8" t="s">
        <v>4</v>
      </c>
      <c r="C4" s="8" t="s">
        <v>5</v>
      </c>
      <c r="D4" s="8" t="s">
        <v>6</v>
      </c>
    </row>
    <row r="5" spans="1:4" ht="12.75">
      <c r="A5" s="21" t="s">
        <v>29</v>
      </c>
      <c r="B5" s="18"/>
      <c r="C5" s="92"/>
      <c r="D5" s="92"/>
    </row>
    <row r="6" spans="1:4" ht="15.75">
      <c r="A6" s="15" t="s">
        <v>82</v>
      </c>
      <c r="B6" s="19" t="s">
        <v>30</v>
      </c>
      <c r="C6" s="93"/>
      <c r="D6" s="93"/>
    </row>
    <row r="7" spans="1:4" ht="12.75">
      <c r="A7" s="13" t="s">
        <v>31</v>
      </c>
      <c r="B7" s="18"/>
      <c r="C7" s="92"/>
      <c r="D7" s="92" t="s">
        <v>34</v>
      </c>
    </row>
    <row r="8" spans="1:4" ht="12.75">
      <c r="A8" s="11" t="s">
        <v>32</v>
      </c>
      <c r="B8" s="19" t="s">
        <v>33</v>
      </c>
      <c r="C8" s="93"/>
      <c r="D8" s="93"/>
    </row>
    <row r="9" spans="1:4" ht="12.75">
      <c r="A9" s="12" t="s">
        <v>35</v>
      </c>
      <c r="B9" s="8" t="s">
        <v>36</v>
      </c>
      <c r="C9" s="22"/>
      <c r="D9" s="22" t="s">
        <v>34</v>
      </c>
    </row>
    <row r="10" spans="1:4" ht="12.75">
      <c r="A10" s="9" t="s">
        <v>37</v>
      </c>
      <c r="B10" s="8" t="s">
        <v>38</v>
      </c>
      <c r="C10" s="22"/>
      <c r="D10" s="22"/>
    </row>
    <row r="11" spans="1:4" ht="12.75">
      <c r="A11" s="14" t="s">
        <v>39</v>
      </c>
      <c r="B11" s="8" t="s">
        <v>40</v>
      </c>
      <c r="C11" s="22"/>
      <c r="D11" s="22" t="s">
        <v>34</v>
      </c>
    </row>
    <row r="12" spans="1:71" ht="25.5">
      <c r="A12" s="9" t="s">
        <v>41</v>
      </c>
      <c r="B12" s="8" t="s">
        <v>42</v>
      </c>
      <c r="C12" s="22"/>
      <c r="D12" s="2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</row>
    <row r="13" spans="1:71" ht="12.75">
      <c r="A13" s="14" t="s">
        <v>43</v>
      </c>
      <c r="B13" s="8" t="s">
        <v>44</v>
      </c>
      <c r="C13" s="22"/>
      <c r="D13" s="22" t="s">
        <v>34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</row>
    <row r="14" spans="1:71" ht="12.75">
      <c r="A14" s="9" t="s">
        <v>45</v>
      </c>
      <c r="B14" s="8" t="s">
        <v>46</v>
      </c>
      <c r="C14" s="22"/>
      <c r="D14" s="2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</row>
    <row r="15" spans="1:71" ht="12.75">
      <c r="A15" s="9" t="s">
        <v>47</v>
      </c>
      <c r="B15" s="8" t="s">
        <v>48</v>
      </c>
      <c r="C15" s="22"/>
      <c r="D15" s="2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</row>
    <row r="16" spans="1:71" ht="12.75">
      <c r="A16" s="13" t="s">
        <v>31</v>
      </c>
      <c r="B16" s="18"/>
      <c r="C16" s="92"/>
      <c r="D16" s="92" t="s">
        <v>34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</row>
    <row r="17" spans="1:71" ht="12.75">
      <c r="A17" s="11" t="s">
        <v>49</v>
      </c>
      <c r="B17" s="19" t="s">
        <v>50</v>
      </c>
      <c r="C17" s="93"/>
      <c r="D17" s="93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</row>
    <row r="18" spans="1:71" ht="12.75">
      <c r="A18" s="12" t="s">
        <v>51</v>
      </c>
      <c r="B18" s="8" t="s">
        <v>52</v>
      </c>
      <c r="C18" s="22"/>
      <c r="D18" s="22" t="s">
        <v>34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</row>
    <row r="19" spans="1:71" ht="12.75">
      <c r="A19" s="12" t="s">
        <v>53</v>
      </c>
      <c r="B19" s="8" t="s">
        <v>54</v>
      </c>
      <c r="C19" s="22"/>
      <c r="D19" s="22" t="s">
        <v>34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</row>
    <row r="20" spans="1:71" ht="25.5">
      <c r="A20" s="9" t="s">
        <v>81</v>
      </c>
      <c r="B20" s="8" t="s">
        <v>55</v>
      </c>
      <c r="C20" s="22"/>
      <c r="D20" s="2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</row>
    <row r="21" spans="1:71" ht="12.75">
      <c r="A21" s="14" t="s">
        <v>56</v>
      </c>
      <c r="B21" s="8" t="s">
        <v>57</v>
      </c>
      <c r="C21" s="22"/>
      <c r="D21" s="2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</row>
    <row r="22" spans="1:71" ht="12.75">
      <c r="A22" s="10" t="s">
        <v>95</v>
      </c>
      <c r="B22" s="8" t="s">
        <v>58</v>
      </c>
      <c r="C22" s="22" t="s">
        <v>34</v>
      </c>
      <c r="D22" s="22">
        <f>SUM(D5,D10,D12,D14,D15,D20)</f>
        <v>0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</row>
    <row r="23" spans="1:71" ht="38.25">
      <c r="A23" s="9" t="s">
        <v>78</v>
      </c>
      <c r="B23" s="8" t="s">
        <v>59</v>
      </c>
      <c r="C23" s="22"/>
      <c r="D23" s="2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</row>
    <row r="24" spans="1:71" ht="25.5">
      <c r="A24" s="9" t="s">
        <v>60</v>
      </c>
      <c r="B24" s="8" t="s">
        <v>61</v>
      </c>
      <c r="C24" s="22"/>
      <c r="D24" s="2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</row>
    <row r="25" spans="1:71" ht="12.75">
      <c r="A25" s="9" t="s">
        <v>79</v>
      </c>
      <c r="B25" s="8" t="s">
        <v>62</v>
      </c>
      <c r="C25" s="22"/>
      <c r="D25" s="22" t="s">
        <v>34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</row>
    <row r="26" spans="1:71" ht="12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</row>
    <row r="27" spans="1:71" ht="12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</row>
    <row r="28" spans="1:71" ht="12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</row>
    <row r="29" spans="1:71" ht="12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</row>
    <row r="30" spans="1:71" ht="12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</row>
    <row r="31" spans="1:71" ht="12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</row>
    <row r="32" spans="1:71" ht="12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</row>
    <row r="33" spans="1:71" ht="12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48:71" ht="12.75" customHeight="1"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61:71" ht="12.75" customHeight="1"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</sheetData>
  <sheetProtection/>
  <mergeCells count="8">
    <mergeCell ref="C7:C8"/>
    <mergeCell ref="D7:D8"/>
    <mergeCell ref="C16:C17"/>
    <mergeCell ref="D16:D17"/>
    <mergeCell ref="A1:D1"/>
    <mergeCell ref="A2:D2"/>
    <mergeCell ref="C5:C6"/>
    <mergeCell ref="D5:D6"/>
  </mergeCells>
  <printOptions horizontalCentered="1"/>
  <pageMargins left="0.7874015748031497" right="0.3937007874015748" top="0.3937007874015748" bottom="0.3937007874015748" header="0.1968503937007874" footer="0"/>
  <pageSetup horizontalDpi="600" verticalDpi="600" orientation="landscape" paperSize="9" r:id="rId1"/>
  <headerFooter alignWithMargins="0">
    <oddHeader>&amp;C&amp;"Times New Roman,обычный\&amp;P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H17"/>
  <sheetViews>
    <sheetView showGridLines="0" zoomScaleSheetLayoutView="100" zoomScalePageLayoutView="0" workbookViewId="0" topLeftCell="A1">
      <selection activeCell="A1" sqref="A1:BS1"/>
    </sheetView>
  </sheetViews>
  <sheetFormatPr defaultColWidth="1.75390625" defaultRowHeight="12.75" customHeight="1"/>
  <cols>
    <col min="1" max="20" width="1.75390625" style="1" customWidth="1"/>
    <col min="21" max="21" width="2.125" style="1" customWidth="1"/>
    <col min="22" max="74" width="1.75390625" style="1" customWidth="1"/>
    <col min="75" max="75" width="2.00390625" style="1" customWidth="1"/>
    <col min="76" max="83" width="1.75390625" style="1" customWidth="1"/>
    <col min="84" max="84" width="1.37890625" style="1" customWidth="1"/>
    <col min="85" max="16384" width="1.75390625" style="1" customWidth="1"/>
  </cols>
  <sheetData>
    <row r="1" spans="1:71" ht="12.75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</row>
    <row r="2" spans="1:71" ht="21.75" customHeight="1">
      <c r="A2" s="105" t="s">
        <v>63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  <c r="BL2" s="105"/>
      <c r="BM2" s="105"/>
      <c r="BN2" s="105"/>
      <c r="BO2" s="105"/>
      <c r="BP2" s="105"/>
      <c r="BQ2" s="105"/>
      <c r="BR2" s="105"/>
      <c r="BS2" s="105"/>
    </row>
    <row r="3" spans="1:71" ht="12.75" customHeight="1">
      <c r="A3" s="23" t="s">
        <v>64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</row>
    <row r="4" spans="1:71" ht="12.75">
      <c r="A4" s="106" t="s">
        <v>65</v>
      </c>
      <c r="B4" s="106"/>
      <c r="C4" s="106"/>
      <c r="D4" s="106"/>
      <c r="E4" s="106"/>
      <c r="F4" s="106"/>
      <c r="G4" s="106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23" t="s">
        <v>89</v>
      </c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</row>
    <row r="5" spans="1:71" ht="12.75">
      <c r="A5" s="106" t="s">
        <v>66</v>
      </c>
      <c r="B5" s="106"/>
      <c r="C5" s="106"/>
      <c r="D5" s="106"/>
      <c r="E5" s="106"/>
      <c r="F5" s="106"/>
      <c r="G5" s="106"/>
      <c r="H5" s="106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23" t="s">
        <v>90</v>
      </c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</row>
    <row r="6" spans="1:71" ht="12.75" customHeight="1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</row>
    <row r="7" spans="1:71" ht="12.75" customHeight="1">
      <c r="A7" s="23" t="s">
        <v>91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</row>
    <row r="8" spans="1:71" ht="12.75" customHeight="1">
      <c r="A8" s="103" t="s">
        <v>92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23" t="s">
        <v>90</v>
      </c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</row>
    <row r="9" spans="1:71" ht="12.75" customHeight="1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</row>
    <row r="10" spans="1:71" ht="12.75" customHeight="1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</row>
    <row r="11" spans="1:71" ht="63.75" customHeight="1">
      <c r="A11" s="98" t="s">
        <v>80</v>
      </c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9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5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D11" s="101"/>
      <c r="BE11" s="101"/>
      <c r="BF11" s="101"/>
      <c r="BG11" s="101"/>
      <c r="BH11" s="101"/>
      <c r="BI11" s="101"/>
      <c r="BJ11" s="101"/>
      <c r="BK11" s="101"/>
      <c r="BL11" s="101"/>
      <c r="BM11" s="101"/>
      <c r="BN11" s="101"/>
      <c r="BO11" s="101"/>
      <c r="BP11" s="101"/>
      <c r="BQ11" s="101"/>
      <c r="BR11" s="101"/>
      <c r="BS11" s="101"/>
    </row>
    <row r="12" spans="1:71" ht="12.75" customHeight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97" t="s">
        <v>10</v>
      </c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"/>
      <c r="AL12" s="102" t="s">
        <v>8</v>
      </c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  <c r="AY12" s="102"/>
      <c r="AZ12" s="102"/>
      <c r="BA12" s="102"/>
      <c r="BB12" s="102"/>
      <c r="BD12" s="102" t="s">
        <v>9</v>
      </c>
      <c r="BE12" s="102"/>
      <c r="BF12" s="102"/>
      <c r="BG12" s="102"/>
      <c r="BH12" s="102"/>
      <c r="BI12" s="102"/>
      <c r="BJ12" s="102"/>
      <c r="BK12" s="102"/>
      <c r="BL12" s="102"/>
      <c r="BM12" s="102"/>
      <c r="BN12" s="102"/>
      <c r="BO12" s="102"/>
      <c r="BP12" s="102"/>
      <c r="BQ12" s="102"/>
      <c r="BR12" s="102"/>
      <c r="BS12" s="102"/>
    </row>
    <row r="13" spans="1:71" ht="12.75" customHeight="1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2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</row>
    <row r="14" spans="1:71" ht="12.75" customHeight="1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"/>
      <c r="AL14" s="23" t="s">
        <v>94</v>
      </c>
      <c r="AM14" s="23"/>
      <c r="AN14" s="23"/>
      <c r="AO14" s="23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D14" s="4" t="s">
        <v>0</v>
      </c>
      <c r="BE14" s="26"/>
      <c r="BF14" s="26"/>
      <c r="BG14" s="2" t="s">
        <v>0</v>
      </c>
      <c r="BH14" s="26"/>
      <c r="BI14" s="26"/>
      <c r="BJ14" s="26"/>
      <c r="BK14" s="26"/>
      <c r="BL14" s="26"/>
      <c r="BM14" s="26"/>
      <c r="BN14" s="36" t="s">
        <v>11</v>
      </c>
      <c r="BO14" s="36"/>
      <c r="BP14" s="29"/>
      <c r="BQ14" s="29"/>
      <c r="BR14" s="25" t="s">
        <v>12</v>
      </c>
      <c r="BS14" s="25"/>
    </row>
    <row r="15" spans="1:71" ht="12.75" customHeight="1">
      <c r="A15" s="95"/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6" t="s">
        <v>13</v>
      </c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16"/>
      <c r="AL15" s="23"/>
      <c r="AM15" s="23"/>
      <c r="AN15" s="23"/>
      <c r="AO15" s="23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D15" s="27" t="s">
        <v>14</v>
      </c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</row>
    <row r="16" spans="57:86" ht="12.75" customHeight="1"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</row>
    <row r="17" spans="76:86" ht="12.75" customHeight="1"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</row>
  </sheetData>
  <sheetProtection/>
  <mergeCells count="42">
    <mergeCell ref="S4:BS4"/>
    <mergeCell ref="S5:BS5"/>
    <mergeCell ref="A1:BS1"/>
    <mergeCell ref="A2:BS2"/>
    <mergeCell ref="A3:BS3"/>
    <mergeCell ref="A4:G4"/>
    <mergeCell ref="A5:H5"/>
    <mergeCell ref="I5:R5"/>
    <mergeCell ref="H4:R4"/>
    <mergeCell ref="A6:BS6"/>
    <mergeCell ref="A7:BS7"/>
    <mergeCell ref="A8:U8"/>
    <mergeCell ref="V8:AE8"/>
    <mergeCell ref="AF8:BS8"/>
    <mergeCell ref="A9:BS9"/>
    <mergeCell ref="A10:BS10"/>
    <mergeCell ref="A11:U11"/>
    <mergeCell ref="V11:AJ11"/>
    <mergeCell ref="BD11:BS11"/>
    <mergeCell ref="AL11:BB11"/>
    <mergeCell ref="A12:U12"/>
    <mergeCell ref="V12:AJ12"/>
    <mergeCell ref="BD12:BS12"/>
    <mergeCell ref="AL12:BB12"/>
    <mergeCell ref="A13:U13"/>
    <mergeCell ref="V13:AJ13"/>
    <mergeCell ref="BD13:BS13"/>
    <mergeCell ref="AL13:BB13"/>
    <mergeCell ref="BE14:BF14"/>
    <mergeCell ref="BH14:BM14"/>
    <mergeCell ref="AL14:AO14"/>
    <mergeCell ref="AP14:BB14"/>
    <mergeCell ref="BN14:BO14"/>
    <mergeCell ref="BP14:BQ14"/>
    <mergeCell ref="BR14:BS14"/>
    <mergeCell ref="A15:U15"/>
    <mergeCell ref="V15:AJ15"/>
    <mergeCell ref="BD15:BS15"/>
    <mergeCell ref="AL15:AO15"/>
    <mergeCell ref="AP15:BB15"/>
    <mergeCell ref="A14:U14"/>
    <mergeCell ref="V14:AJ14"/>
  </mergeCells>
  <printOptions horizontalCentered="1"/>
  <pageMargins left="0.7874015748031497" right="0.3937007874015748" top="0.3937007874015748" bottom="0.3937007874015748" header="0.1968503937007874" footer="0"/>
  <pageSetup horizontalDpi="600" verticalDpi="600" orientation="landscape" paperSize="9" r:id="rId1"/>
  <headerFooter alignWithMargins="0">
    <oddHeader>&amp;C&amp;"Times New Roman,обычный\&amp;P</oddHeader>
  </headerFooter>
  <colBreaks count="3" manualBreakCount="3">
    <brk id="21488" min="316" max="3992" man="1"/>
    <brk id="21488" min="328" max="3968" man="1"/>
    <brk id="16356" min="24" max="163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 заготовке кормов</dc:title>
  <dc:subject/>
  <dc:creator/>
  <cp:keywords/>
  <dc:description>Подготовлено на базе материалов БСС «Система Главбух»</dc:description>
  <cp:lastModifiedBy>strebkov</cp:lastModifiedBy>
  <cp:lastPrinted>2013-09-10T07:53:51Z</cp:lastPrinted>
  <dcterms:created xsi:type="dcterms:W3CDTF">2003-11-01T15:29:02Z</dcterms:created>
  <dcterms:modified xsi:type="dcterms:W3CDTF">2013-11-18T08:29:35Z</dcterms:modified>
  <cp:category/>
  <cp:version/>
  <cp:contentType/>
  <cp:contentStatus/>
</cp:coreProperties>
</file>