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<sst xmlns="http://schemas.openxmlformats.org/spreadsheetml/2006/main" count="69" uniqueCount="45">
  <si>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200</t>
  </si>
  <si>
    <t>к инструкции Госналогслужбы России
от 19.04.94 N 25</t>
  </si>
  <si>
    <t>В государственную налоговую инспекцию</t>
  </si>
  <si>
    <t>по</t>
  </si>
  <si>
    <t>Фамилия ответственного лица (исполнителя)</t>
  </si>
  <si>
    <t>Тел.</t>
  </si>
  <si>
    <t>Штамп или отметка налогового органа</t>
  </si>
  <si>
    <t>Получено</t>
  </si>
  <si>
    <t>"</t>
  </si>
  <si>
    <t>г.</t>
  </si>
  <si>
    <t>(дата высылки расчета)</t>
  </si>
  <si>
    <t>Руководитель</t>
  </si>
  <si>
    <t>(подпись)</t>
  </si>
  <si>
    <t>Экономист по учету</t>
  </si>
  <si>
    <t>(дата проводки)</t>
  </si>
  <si>
    <t>Приложение N 2</t>
  </si>
  <si>
    <t>РАСЧЕТ</t>
  </si>
  <si>
    <t>лесных податей при отпуске древесины с учетом
по площади и по числу деревьев, назначенных в рубку</t>
  </si>
  <si>
    <t>за 200</t>
  </si>
  <si>
    <t>Справка экономиста по учету</t>
  </si>
  <si>
    <t>По настоящему перерасчету в лицевом счете плательщика начислено</t>
  </si>
  <si>
    <t>Наименование показателей</t>
  </si>
  <si>
    <t>1. Количество древесины, разрешенное лесопользователю к заготовке</t>
  </si>
  <si>
    <t>2. Процент выхода деловой древесины</t>
  </si>
  <si>
    <t>3. Сумма лесных податей по разрешенному к заготовке количеству древесины (руб.)</t>
  </si>
  <si>
    <t>5. Фактически заготовлено древесины по отчету лесопользователя</t>
  </si>
  <si>
    <t>В том числе:</t>
  </si>
  <si>
    <t>9. Превышение фактической заготовки древесины над объемами, предусмотренными в лесобилетах</t>
  </si>
  <si>
    <t>10. Процент превышения фактического объема заготовленной древесины (допустимый уровень 10 проц.)</t>
  </si>
  <si>
    <t>в том числе</t>
  </si>
  <si>
    <t>дров</t>
  </si>
  <si>
    <t>деловой</t>
  </si>
  <si>
    <t>Всего</t>
  </si>
  <si>
    <t>6. По лесфонду</t>
  </si>
  <si>
    <t xml:space="preserve"> 200</t>
  </si>
  <si>
    <t xml:space="preserve">г. в IV квартале </t>
  </si>
  <si>
    <t xml:space="preserve">по лесфонду </t>
  </si>
  <si>
    <t>7. По лесфонду</t>
  </si>
  <si>
    <t>в IV квартале</t>
  </si>
  <si>
    <t>8. Фактически заготовлено древесины в счет лесфонда</t>
  </si>
  <si>
    <t>Главный бухгалтер</t>
  </si>
  <si>
    <t>(стр.5+стр.6-стр.7)</t>
  </si>
  <si>
    <t>г. (куб.м.)</t>
  </si>
  <si>
    <t>4. Средняя стоимость лесных податей одного куб.м. древесины (руб.)</t>
  </si>
  <si>
    <t>11. Сумма лесных податей, подлежащая внесению в бюджет (стр.9 х стр.4) 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</si>
</sst>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showGridLines="0" tabSelected="1" zoomScaleSheetLayoutView="100" workbookViewId="0" topLeftCell="A1">
      <selection activeCell="A1" sqref="A1:BD1"/>
    </sheetView>
  </sheetViews>
  <sheetFormatPr defaultColWidth="9.00390625" defaultRowHeight="12.75" customHeight="1"/>
  <cols>
    <col min="1" max="16384" width="1.75390625" style="2" customWidth="1"/>
  </cols>
  <sheetData>
    <row r="1" spans="1:56" ht="12.7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</row>
    <row r="2" spans="1:56" ht="23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</row>
    <row r="3" spans="1:5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5" customHeight="1">
      <c r="A5" s="3" t="s">
        <v>3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3"/>
      <c r="AD6" s="3"/>
      <c r="AE6" s="3" t="s">
        <v>6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5" customHeight="1">
      <c r="A8" s="40" t="s">
        <v>5</v>
      </c>
      <c r="B8" s="40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3"/>
      <c r="AD8" s="3"/>
      <c r="AE8" s="3" t="s">
        <v>7</v>
      </c>
      <c r="AF8" s="3"/>
      <c r="AG8" s="3"/>
      <c r="AH8" s="3"/>
      <c r="AI8" s="3"/>
      <c r="AJ8" s="1" t="s">
        <v>8</v>
      </c>
      <c r="AK8" s="12"/>
      <c r="AL8" s="12"/>
      <c r="AM8" s="2" t="s">
        <v>8</v>
      </c>
      <c r="AN8" s="12"/>
      <c r="AO8" s="12"/>
      <c r="AP8" s="12"/>
      <c r="AQ8" s="12"/>
      <c r="AR8" s="12"/>
      <c r="AS8" s="12"/>
      <c r="AT8" s="12"/>
      <c r="AU8" s="12"/>
      <c r="AV8" s="13" t="s">
        <v>0</v>
      </c>
      <c r="AW8" s="13"/>
      <c r="AX8" s="6"/>
      <c r="AY8" s="6"/>
      <c r="AZ8" s="3" t="s">
        <v>9</v>
      </c>
      <c r="BA8" s="3"/>
      <c r="BB8" s="3"/>
      <c r="BC8" s="3"/>
      <c r="BD8" s="3"/>
    </row>
    <row r="9" spans="1:56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ht="15.75" customHeight="1">
      <c r="A10" s="26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ht="29.25" customHeight="1">
      <c r="A11" s="26" t="s">
        <v>17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</row>
    <row r="12" spans="1:56" ht="15" customHeight="1">
      <c r="A12" s="29" t="s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29" t="s">
        <v>18</v>
      </c>
      <c r="AM12" s="29"/>
      <c r="AN12" s="29"/>
      <c r="AO12" s="29"/>
      <c r="AP12" s="38"/>
      <c r="AQ12" s="38"/>
      <c r="AR12" s="37" t="s">
        <v>9</v>
      </c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ht="15" customHeight="1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  <c r="AP14" s="27" t="s">
        <v>32</v>
      </c>
      <c r="AQ14" s="27"/>
      <c r="AR14" s="27"/>
      <c r="AS14" s="27"/>
      <c r="AT14" s="27"/>
      <c r="AU14" s="28" t="s">
        <v>29</v>
      </c>
      <c r="AV14" s="34"/>
      <c r="AW14" s="34"/>
      <c r="AX14" s="34"/>
      <c r="AY14" s="34"/>
      <c r="AZ14" s="34"/>
      <c r="BA14" s="34"/>
      <c r="BB14" s="34"/>
      <c r="BC14" s="34"/>
      <c r="BD14" s="34"/>
    </row>
    <row r="15" spans="1:56" ht="1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27"/>
      <c r="AQ15" s="27"/>
      <c r="AR15" s="27"/>
      <c r="AS15" s="27"/>
      <c r="AT15" s="27"/>
      <c r="AU15" s="27" t="s">
        <v>31</v>
      </c>
      <c r="AV15" s="27"/>
      <c r="AW15" s="27"/>
      <c r="AX15" s="27"/>
      <c r="AY15" s="27"/>
      <c r="AZ15" s="27" t="s">
        <v>30</v>
      </c>
      <c r="BA15" s="27"/>
      <c r="BB15" s="27"/>
      <c r="BC15" s="27"/>
      <c r="BD15" s="28"/>
    </row>
    <row r="16" spans="1:56" ht="15" customHeight="1">
      <c r="A16" s="24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1"/>
      <c r="AQ16" s="22"/>
      <c r="AR16" s="22"/>
      <c r="AS16" s="22"/>
      <c r="AT16" s="23"/>
      <c r="AU16" s="21"/>
      <c r="AV16" s="22"/>
      <c r="AW16" s="22"/>
      <c r="AX16" s="22"/>
      <c r="AY16" s="23"/>
      <c r="AZ16" s="21"/>
      <c r="BA16" s="22"/>
      <c r="BB16" s="22"/>
      <c r="BC16" s="22"/>
      <c r="BD16" s="22"/>
    </row>
    <row r="17" spans="1:56" ht="15" customHeight="1">
      <c r="A17" s="15" t="s">
        <v>36</v>
      </c>
      <c r="B17" s="15"/>
      <c r="C17" s="15"/>
      <c r="D17" s="15"/>
      <c r="E17" s="15"/>
      <c r="F17" s="15"/>
      <c r="G17" s="15"/>
      <c r="H17" s="16" t="s">
        <v>0</v>
      </c>
      <c r="I17" s="16"/>
      <c r="J17" s="6"/>
      <c r="K17" s="6"/>
      <c r="L17" s="15" t="s">
        <v>42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7"/>
      <c r="AP17" s="9"/>
      <c r="AQ17" s="10"/>
      <c r="AR17" s="10"/>
      <c r="AS17" s="10"/>
      <c r="AT17" s="11"/>
      <c r="AU17" s="9"/>
      <c r="AV17" s="10"/>
      <c r="AW17" s="10"/>
      <c r="AX17" s="10"/>
      <c r="AY17" s="11"/>
      <c r="AZ17" s="9"/>
      <c r="BA17" s="10"/>
      <c r="BB17" s="10"/>
      <c r="BC17" s="10"/>
      <c r="BD17" s="10"/>
    </row>
    <row r="18" spans="1:56" ht="15" customHeight="1">
      <c r="A18" s="7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9"/>
    </row>
    <row r="19" spans="1:56" ht="15" customHeight="1">
      <c r="A19" s="7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0"/>
    </row>
    <row r="20" spans="1:56" ht="15" customHeight="1">
      <c r="A20" s="7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8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0"/>
    </row>
    <row r="21" spans="1:56" ht="15" customHeight="1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8"/>
      <c r="AP21" s="9"/>
      <c r="AQ21" s="10"/>
      <c r="AR21" s="10"/>
      <c r="AS21" s="10"/>
      <c r="AT21" s="11"/>
      <c r="AU21" s="9"/>
      <c r="AV21" s="10"/>
      <c r="AW21" s="10"/>
      <c r="AX21" s="10"/>
      <c r="AY21" s="11"/>
      <c r="AZ21" s="9"/>
      <c r="BA21" s="10"/>
      <c r="BB21" s="10"/>
      <c r="BC21" s="10"/>
      <c r="BD21" s="10"/>
    </row>
    <row r="22" spans="1:56" ht="15" customHeight="1">
      <c r="A22" s="15" t="s">
        <v>18</v>
      </c>
      <c r="B22" s="15"/>
      <c r="C22" s="15"/>
      <c r="D22" s="6"/>
      <c r="E22" s="6"/>
      <c r="F22" s="15" t="s">
        <v>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7"/>
      <c r="AP22" s="9"/>
      <c r="AQ22" s="10"/>
      <c r="AR22" s="10"/>
      <c r="AS22" s="10"/>
      <c r="AT22" s="11"/>
      <c r="AU22" s="9"/>
      <c r="AV22" s="10"/>
      <c r="AW22" s="10"/>
      <c r="AX22" s="10"/>
      <c r="AY22" s="11"/>
      <c r="AZ22" s="9"/>
      <c r="BA22" s="10"/>
      <c r="BB22" s="10"/>
      <c r="BC22" s="10"/>
      <c r="BD22" s="10"/>
    </row>
    <row r="23" spans="1:56" ht="15" customHeight="1">
      <c r="A23" s="7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9"/>
    </row>
    <row r="24" spans="1:56" ht="15" customHeight="1">
      <c r="A24" s="15" t="s">
        <v>33</v>
      </c>
      <c r="B24" s="15"/>
      <c r="C24" s="15"/>
      <c r="D24" s="15"/>
      <c r="E24" s="15"/>
      <c r="F24" s="15"/>
      <c r="G24" s="15"/>
      <c r="H24" s="15"/>
      <c r="I24" s="16" t="s">
        <v>34</v>
      </c>
      <c r="J24" s="16"/>
      <c r="K24" s="6"/>
      <c r="L24" s="6"/>
      <c r="M24" s="15" t="s">
        <v>35</v>
      </c>
      <c r="N24" s="15"/>
      <c r="O24" s="15"/>
      <c r="P24" s="15"/>
      <c r="Q24" s="15"/>
      <c r="R24" s="15"/>
      <c r="S24" s="15"/>
      <c r="T24" s="16" t="s">
        <v>0</v>
      </c>
      <c r="U24" s="16"/>
      <c r="V24" s="6"/>
      <c r="W24" s="6"/>
      <c r="X24" s="15" t="s">
        <v>9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7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9"/>
    </row>
    <row r="25" spans="1:56" ht="15" customHeight="1">
      <c r="A25" s="15" t="s">
        <v>37</v>
      </c>
      <c r="B25" s="15"/>
      <c r="C25" s="15"/>
      <c r="D25" s="15"/>
      <c r="E25" s="15"/>
      <c r="F25" s="15"/>
      <c r="G25" s="15"/>
      <c r="H25" s="15"/>
      <c r="I25" s="16" t="s">
        <v>0</v>
      </c>
      <c r="J25" s="16"/>
      <c r="K25" s="6"/>
      <c r="L25" s="6"/>
      <c r="M25" s="15" t="s">
        <v>9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7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9"/>
    </row>
    <row r="26" spans="1:56" ht="15" customHeight="1">
      <c r="A26" s="15" t="s">
        <v>38</v>
      </c>
      <c r="B26" s="15"/>
      <c r="C26" s="15"/>
      <c r="D26" s="15"/>
      <c r="E26" s="15"/>
      <c r="F26" s="15"/>
      <c r="G26" s="15"/>
      <c r="H26" s="16" t="s">
        <v>0</v>
      </c>
      <c r="I26" s="16"/>
      <c r="J26" s="6"/>
      <c r="K26" s="6"/>
      <c r="L26" s="15" t="s">
        <v>9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7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9"/>
    </row>
    <row r="27" spans="1:56" ht="15" customHeight="1">
      <c r="A27" s="15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 t="s">
        <v>0</v>
      </c>
      <c r="AB27" s="16"/>
      <c r="AC27" s="6"/>
      <c r="AD27" s="6"/>
      <c r="AE27" s="15" t="s">
        <v>9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7"/>
      <c r="AP27" s="9">
        <f>AP21+AP24-AP25</f>
        <v>0</v>
      </c>
      <c r="AQ27" s="10"/>
      <c r="AR27" s="10"/>
      <c r="AS27" s="10"/>
      <c r="AT27" s="11"/>
      <c r="AU27" s="9">
        <f>AU21+AU24-AU25</f>
        <v>0</v>
      </c>
      <c r="AV27" s="10"/>
      <c r="AW27" s="10"/>
      <c r="AX27" s="10"/>
      <c r="AY27" s="11"/>
      <c r="AZ27" s="9">
        <f>AZ21+AZ24-AZ25</f>
        <v>0</v>
      </c>
      <c r="BA27" s="10"/>
      <c r="BB27" s="10"/>
      <c r="BC27" s="10"/>
      <c r="BD27" s="10"/>
    </row>
    <row r="28" spans="1:56" ht="15" customHeight="1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"/>
      <c r="AP28" s="9"/>
      <c r="AQ28" s="10"/>
      <c r="AR28" s="10"/>
      <c r="AS28" s="10"/>
      <c r="AT28" s="11"/>
      <c r="AU28" s="9"/>
      <c r="AV28" s="10"/>
      <c r="AW28" s="10"/>
      <c r="AX28" s="10"/>
      <c r="AY28" s="11"/>
      <c r="AZ28" s="9"/>
      <c r="BA28" s="10"/>
      <c r="BB28" s="10"/>
      <c r="BC28" s="10"/>
      <c r="BD28" s="10"/>
    </row>
    <row r="29" spans="1:56" ht="28.5" customHeight="1">
      <c r="A29" s="7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9"/>
    </row>
    <row r="30" spans="1:56" ht="28.5" customHeight="1">
      <c r="A30" s="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9"/>
    </row>
    <row r="31" spans="1:56" ht="15" customHeight="1">
      <c r="A31" s="7" t="s">
        <v>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"/>
      <c r="AP31" s="19">
        <f>AP29*AP20</f>
        <v>0</v>
      </c>
      <c r="AQ31" s="19"/>
      <c r="AR31" s="19"/>
      <c r="AS31" s="19"/>
      <c r="AT31" s="19"/>
      <c r="AU31" s="19">
        <f>AU29*AU20</f>
        <v>0</v>
      </c>
      <c r="AV31" s="19"/>
      <c r="AW31" s="19"/>
      <c r="AX31" s="19"/>
      <c r="AY31" s="19"/>
      <c r="AZ31" s="19">
        <f>AZ29*AZ20</f>
        <v>0</v>
      </c>
      <c r="BA31" s="19"/>
      <c r="BB31" s="19"/>
      <c r="BC31" s="19"/>
      <c r="BD31" s="20"/>
    </row>
    <row r="32" spans="1:5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4.25" customHeight="1">
      <c r="A33" s="1" t="s">
        <v>8</v>
      </c>
      <c r="B33" s="12"/>
      <c r="C33" s="12"/>
      <c r="D33" s="2" t="s">
        <v>8</v>
      </c>
      <c r="E33" s="12"/>
      <c r="F33" s="12"/>
      <c r="G33" s="12"/>
      <c r="H33" s="12"/>
      <c r="I33" s="12"/>
      <c r="J33" s="12"/>
      <c r="K33" s="12"/>
      <c r="L33" s="12"/>
      <c r="M33" s="13" t="s">
        <v>0</v>
      </c>
      <c r="N33" s="13"/>
      <c r="O33" s="6"/>
      <c r="P33" s="6"/>
      <c r="Q33" s="3" t="s">
        <v>9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4.25" customHeight="1">
      <c r="A34" s="4" t="s">
        <v>10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 t="s">
        <v>11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" t="s">
        <v>12</v>
      </c>
      <c r="BB35" s="5"/>
      <c r="BC35" s="5"/>
      <c r="BD35" s="5"/>
    </row>
    <row r="36" spans="1:5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 t="s">
        <v>40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5" t="s">
        <v>12</v>
      </c>
      <c r="BB36" s="5"/>
      <c r="BC36" s="5"/>
      <c r="BD36" s="5"/>
    </row>
    <row r="37" spans="1:5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4.25" customHeight="1">
      <c r="A38" s="14" t="s">
        <v>19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4.25" customHeight="1">
      <c r="A40" s="3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4.25" customHeight="1">
      <c r="A42" s="1" t="s">
        <v>8</v>
      </c>
      <c r="B42" s="12"/>
      <c r="C42" s="12"/>
      <c r="D42" s="2" t="s">
        <v>8</v>
      </c>
      <c r="E42" s="12"/>
      <c r="F42" s="12"/>
      <c r="G42" s="12"/>
      <c r="H42" s="12"/>
      <c r="I42" s="12"/>
      <c r="J42" s="12"/>
      <c r="K42" s="12"/>
      <c r="L42" s="12"/>
      <c r="M42" s="13" t="s">
        <v>0</v>
      </c>
      <c r="N42" s="13"/>
      <c r="O42" s="6"/>
      <c r="P42" s="6"/>
      <c r="Q42" s="3" t="s">
        <v>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4.25" customHeight="1">
      <c r="A43" s="4" t="s">
        <v>14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 t="s">
        <v>13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5" t="s">
        <v>12</v>
      </c>
      <c r="BB44" s="5"/>
      <c r="BC44" s="5"/>
      <c r="BD44" s="5"/>
    </row>
  </sheetData>
  <mergeCells count="150">
    <mergeCell ref="AC7:AD7"/>
    <mergeCell ref="AC8:AD8"/>
    <mergeCell ref="AR12:BD12"/>
    <mergeCell ref="AP12:AQ12"/>
    <mergeCell ref="AL12:AO12"/>
    <mergeCell ref="O12:AK12"/>
    <mergeCell ref="A7:AB7"/>
    <mergeCell ref="A8:C8"/>
    <mergeCell ref="D8:AB8"/>
    <mergeCell ref="AE7:BD7"/>
    <mergeCell ref="AE4:BD4"/>
    <mergeCell ref="AE5:BD5"/>
    <mergeCell ref="AC4:AD4"/>
    <mergeCell ref="AC5:AD5"/>
    <mergeCell ref="A1:BD1"/>
    <mergeCell ref="A6:V6"/>
    <mergeCell ref="W6:AB6"/>
    <mergeCell ref="AE6:BD6"/>
    <mergeCell ref="AC6:AD6"/>
    <mergeCell ref="A2:BD2"/>
    <mergeCell ref="A3:BD3"/>
    <mergeCell ref="A4:AB4"/>
    <mergeCell ref="A5:B5"/>
    <mergeCell ref="C5:AB5"/>
    <mergeCell ref="AE8:AI8"/>
    <mergeCell ref="AK8:AL8"/>
    <mergeCell ref="AN8:AU8"/>
    <mergeCell ref="AV8:AW8"/>
    <mergeCell ref="AX8:AY8"/>
    <mergeCell ref="AZ8:BD8"/>
    <mergeCell ref="AU14:BD14"/>
    <mergeCell ref="AU15:AY15"/>
    <mergeCell ref="AZ18:BD18"/>
    <mergeCell ref="A9:BD9"/>
    <mergeCell ref="A10:BD10"/>
    <mergeCell ref="AZ15:BD15"/>
    <mergeCell ref="AP14:AT15"/>
    <mergeCell ref="A11:BD11"/>
    <mergeCell ref="A13:BD13"/>
    <mergeCell ref="A12:N12"/>
    <mergeCell ref="A14:AO15"/>
    <mergeCell ref="AP16:AT17"/>
    <mergeCell ref="A20:AO20"/>
    <mergeCell ref="A21:AO21"/>
    <mergeCell ref="J17:K17"/>
    <mergeCell ref="AZ16:BD17"/>
    <mergeCell ref="AZ19:BD19"/>
    <mergeCell ref="AZ20:BD20"/>
    <mergeCell ref="AZ21:BD22"/>
    <mergeCell ref="A16:AO16"/>
    <mergeCell ref="A18:AO18"/>
    <mergeCell ref="A19:AO19"/>
    <mergeCell ref="AU16:AY17"/>
    <mergeCell ref="A17:G17"/>
    <mergeCell ref="H17:I17"/>
    <mergeCell ref="L17:AO17"/>
    <mergeCell ref="AP18:AT18"/>
    <mergeCell ref="AU18:AY18"/>
    <mergeCell ref="AP19:AT19"/>
    <mergeCell ref="AU19:AY19"/>
    <mergeCell ref="AP20:AT20"/>
    <mergeCell ref="AU20:AY20"/>
    <mergeCell ref="AZ27:BD28"/>
    <mergeCell ref="AZ31:BD31"/>
    <mergeCell ref="AZ29:BD29"/>
    <mergeCell ref="AZ30:BD30"/>
    <mergeCell ref="AZ23:BD23"/>
    <mergeCell ref="AZ24:BD24"/>
    <mergeCell ref="AZ25:BD25"/>
    <mergeCell ref="AZ26:BD26"/>
    <mergeCell ref="AP23:AT23"/>
    <mergeCell ref="AU23:AY23"/>
    <mergeCell ref="AP21:AT22"/>
    <mergeCell ref="AU21:AY22"/>
    <mergeCell ref="AP24:AT24"/>
    <mergeCell ref="AU24:AY24"/>
    <mergeCell ref="AP25:AT25"/>
    <mergeCell ref="AU25:AY25"/>
    <mergeCell ref="A26:G26"/>
    <mergeCell ref="AP30:AT30"/>
    <mergeCell ref="AU30:AY30"/>
    <mergeCell ref="AP31:AT31"/>
    <mergeCell ref="AU31:AY31"/>
    <mergeCell ref="AP29:AT29"/>
    <mergeCell ref="AU29:AY29"/>
    <mergeCell ref="AP26:AT26"/>
    <mergeCell ref="AU26:AY26"/>
    <mergeCell ref="AU27:AY28"/>
    <mergeCell ref="M25:AO25"/>
    <mergeCell ref="A22:C22"/>
    <mergeCell ref="D22:E22"/>
    <mergeCell ref="A23:AO23"/>
    <mergeCell ref="A24:H24"/>
    <mergeCell ref="I24:J24"/>
    <mergeCell ref="K24:L24"/>
    <mergeCell ref="M24:S24"/>
    <mergeCell ref="H26:I26"/>
    <mergeCell ref="J26:K26"/>
    <mergeCell ref="L26:AO26"/>
    <mergeCell ref="F22:AO22"/>
    <mergeCell ref="T24:U24"/>
    <mergeCell ref="V24:W24"/>
    <mergeCell ref="X24:AO24"/>
    <mergeCell ref="A25:H25"/>
    <mergeCell ref="I25:J25"/>
    <mergeCell ref="K25:L25"/>
    <mergeCell ref="A27:Z27"/>
    <mergeCell ref="AA27:AB27"/>
    <mergeCell ref="AC27:AD27"/>
    <mergeCell ref="AE27:AO27"/>
    <mergeCell ref="A32:BD32"/>
    <mergeCell ref="B33:C33"/>
    <mergeCell ref="E33:L33"/>
    <mergeCell ref="M33:N33"/>
    <mergeCell ref="O33:P33"/>
    <mergeCell ref="Q33:R33"/>
    <mergeCell ref="A34:R34"/>
    <mergeCell ref="B42:C42"/>
    <mergeCell ref="E42:L42"/>
    <mergeCell ref="M42:N42"/>
    <mergeCell ref="O42:P42"/>
    <mergeCell ref="Q42:R42"/>
    <mergeCell ref="A41:BD41"/>
    <mergeCell ref="A37:BD37"/>
    <mergeCell ref="A38:BD38"/>
    <mergeCell ref="A39:BD39"/>
    <mergeCell ref="A40:AH40"/>
    <mergeCell ref="AI40:BD40"/>
    <mergeCell ref="A28:AO28"/>
    <mergeCell ref="A29:AO29"/>
    <mergeCell ref="A30:AO30"/>
    <mergeCell ref="A31:AO31"/>
    <mergeCell ref="A35:X35"/>
    <mergeCell ref="A36:X36"/>
    <mergeCell ref="S33:BD33"/>
    <mergeCell ref="AP27:AT28"/>
    <mergeCell ref="S34:BD34"/>
    <mergeCell ref="Y35:AL35"/>
    <mergeCell ref="Y36:AL36"/>
    <mergeCell ref="AM35:AZ35"/>
    <mergeCell ref="AM36:AZ36"/>
    <mergeCell ref="BA35:BD35"/>
    <mergeCell ref="BA36:BD36"/>
    <mergeCell ref="S42:BD42"/>
    <mergeCell ref="A43:R43"/>
    <mergeCell ref="S43:BD43"/>
    <mergeCell ref="A44:X44"/>
    <mergeCell ref="Y44:AL44"/>
    <mergeCell ref="AM44:AZ44"/>
    <mergeCell ref="BA44:BD4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лесных податей при отпуске древесины с учетом по площади и по числу деревьев, назначенных в рубку</dc:title>
  <dc:subject/>
  <dc:creator/>
  <cp:keywords/>
  <dc:description>Подготовлено на базе материалов БСС «Система Главбух»</dc:description>
  <cp:lastModifiedBy>osipov</cp:lastModifiedBy>
  <cp:lastPrinted>2008-05-16T16:45:10Z</cp:lastPrinted>
  <dcterms:created xsi:type="dcterms:W3CDTF">2003-11-01T15:29:02Z</dcterms:created>
  <dcterms:modified xsi:type="dcterms:W3CDTF">2008-05-20T08:03:22Z</dcterms:modified>
  <cp:category/>
  <cp:version/>
  <cp:contentType/>
  <cp:contentStatus/>
</cp:coreProperties>
</file>