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'стр.1'!$A$1:$BZ$26</definedName>
    <definedName name="_xlnm.Print_Area" localSheetId="2">'стр.3'!$A$1:$BF$32</definedName>
  </definedNames>
  <calcPr fullCalcOnLoad="1"/>
</workbook>
</file>

<file path=xl/sharedStrings.xml><?xml version="1.0" encoding="utf-8"?>
<sst xmlns="http://schemas.openxmlformats.org/spreadsheetml/2006/main" count="100" uniqueCount="83">
  <si>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</si>
  <si>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</si>
  <si>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</si>
  <si>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</si>
  <si>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</si>
  <si>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</si>
  <si>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</si>
  <si>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</si>
  <si>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</si>
  <si>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</si>
  <si>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</si>
  <si>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</si>
  <si>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</si>
  <si>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</si>
  <si>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</si>
  <si>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</si>
  <si>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</si>
  <si>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</si>
  <si>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</si>
  <si>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</si>
  <si>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(нарастающим итогом)</t>
  </si>
  <si>
    <t>за январь -</t>
  </si>
  <si>
    <t>года</t>
  </si>
  <si>
    <t>Форма N С-2</t>
  </si>
  <si>
    <t>Месячная, годовая</t>
  </si>
  <si>
    <t>1</t>
  </si>
  <si>
    <t>N
строки</t>
  </si>
  <si>
    <t>Единица измерения</t>
  </si>
  <si>
    <t>намечено к вводу на год</t>
  </si>
  <si>
    <t>10</t>
  </si>
  <si>
    <t>11</t>
  </si>
  <si>
    <t>12</t>
  </si>
  <si>
    <t>Наименование стройки, объекта, пускового комплекса, мощности, генподрядчика, код стройки</t>
  </si>
  <si>
    <t>Код
ЦСР</t>
  </si>
  <si>
    <t>Срок ввода в действие стройки (объекта) (год)</t>
  </si>
  <si>
    <t>Ввод в действие мощности</t>
  </si>
  <si>
    <t>по проекту</t>
  </si>
  <si>
    <t>месяц фактического ввода</t>
  </si>
  <si>
    <t>13</t>
  </si>
  <si>
    <t>14</t>
  </si>
  <si>
    <t>15</t>
  </si>
  <si>
    <t>16</t>
  </si>
  <si>
    <t>17</t>
  </si>
  <si>
    <t>18</t>
  </si>
  <si>
    <t>19</t>
  </si>
  <si>
    <t>21</t>
  </si>
  <si>
    <t>Лимит капитальных вложений на год, тыс руб</t>
  </si>
  <si>
    <t>бюджет субъектов РФ</t>
  </si>
  <si>
    <t>с начала строитель-ства до 1 января отчетного года</t>
  </si>
  <si>
    <t>с начала года по отчетный месяц включи-тельно</t>
  </si>
  <si>
    <t>Фактически профинансировано капитальных вложений с начала года по отчетный месяц включительно, тыс руб</t>
  </si>
  <si>
    <t>за счет:</t>
  </si>
  <si>
    <t>бюджета субъектов РФ</t>
  </si>
  <si>
    <t>прочих источ-ников</t>
  </si>
  <si>
    <t>Фактически использо-вано за счет всех ис-точников финансиро-вания, тыс руб</t>
  </si>
  <si>
    <t>Спра-вочно: процент техничес-кой готов-ности, %</t>
  </si>
  <si>
    <t>федераль-ного бюджета</t>
  </si>
  <si>
    <t>федераль-ный бюджет</t>
  </si>
  <si>
    <t>отчитывающейся организации
по ОКПО</t>
  </si>
  <si>
    <t>N строки</t>
  </si>
  <si>
    <t>Код ЦСР</t>
  </si>
  <si>
    <t>Код мощности</t>
  </si>
  <si>
    <t>прочие источ-ники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</si>
  <si>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</si>
  <si>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</si>
  <si>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</si>
  <si>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</si>
  <si>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</si>
  <si>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ФЕДЕРАЛЬНОЕ СТАТИСТИЧЕСКОЕ НАБЛЮДЕНИЕ</t>
  </si>
  <si>
    <t>СВЕДЕНИЯ О ХОДЕ СТРОИТЕЛЬСТВА СТРОЕК И ОБЪЕКТОВ, ВКЛЮЧЕННЫХ В ФЕДЕРАЛЬНУЮ АДРЕСНУЮ ИНВЕСТИЦИОННУЮ ПРОГРАММУ</t>
  </si>
  <si>
    <t>юридические лица, осуществляющие все виды экономической деятельности:</t>
  </si>
  <si>
    <t>- территориальному органу Росстата в субъекте Российской Федерации по установленному им адресу</t>
  </si>
  <si>
    <t>0612009</t>
  </si>
  <si>
    <t xml:space="preserve">Ввод в действие мощностей, использование инвестиций в основной капитал по отдельным стройкам и объектам </t>
  </si>
  <si>
    <t>Стоимость строительства - всего, тыс руб</t>
  </si>
  <si>
    <t>введено с начала строительства до 1 января отчетного года</t>
  </si>
  <si>
    <t>введено с начала года по отчетный месяц включительно</t>
  </si>
  <si>
    <t>Код
мощности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</si>
  <si>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</si>
  <si>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Коды по ОКЕИ: тысяча рублей - 384; процент - 744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</si>
  <si>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</si>
  <si>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Приказ Росстата:
Об утверждении формы
от 03.08.2011 N 343
О внесении изменений (при наличии)</t>
  </si>
  <si>
    <t>3 числа после отчетного месяца,
за год - 1 февраля после
отчетного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</si>
</sst>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1" sqref="BI11:BZ1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8"/>
      <c r="O1" s="24" t="s">
        <v>68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6"/>
      <c r="BN1" s="22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</row>
    <row r="3" spans="1:78" ht="52.5" customHeight="1">
      <c r="A3" s="16"/>
      <c r="B3" s="16"/>
      <c r="C3" s="16"/>
      <c r="D3" s="16"/>
      <c r="E3" s="16"/>
      <c r="F3" s="16"/>
      <c r="G3" s="16"/>
      <c r="H3" s="18"/>
      <c r="I3" s="27" t="s">
        <v>80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9"/>
      <c r="BT3" s="22"/>
      <c r="BU3" s="16"/>
      <c r="BV3" s="16"/>
      <c r="BW3" s="16"/>
      <c r="BX3" s="16"/>
      <c r="BY3" s="16"/>
      <c r="BZ3" s="16"/>
    </row>
    <row r="4" spans="1:78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8"/>
      <c r="O5" s="19" t="s">
        <v>63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1"/>
      <c r="BN5" s="22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ht="25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8"/>
      <c r="S7" s="57" t="s">
        <v>69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9"/>
      <c r="BJ7" s="22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</row>
    <row r="8" spans="1:78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/>
      <c r="S8" s="60" t="s">
        <v>21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2"/>
      <c r="AL8" s="52"/>
      <c r="AM8" s="52"/>
      <c r="AN8" s="52"/>
      <c r="AO8" s="52"/>
      <c r="AP8" s="52"/>
      <c r="AQ8" s="52"/>
      <c r="AR8" s="53" t="s">
        <v>15</v>
      </c>
      <c r="AS8" s="53"/>
      <c r="AT8" s="23"/>
      <c r="AU8" s="23"/>
      <c r="AV8" s="51" t="s">
        <v>22</v>
      </c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18"/>
      <c r="BJ8" s="22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</row>
    <row r="9" spans="1:78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  <c r="S9" s="61" t="s">
        <v>20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62"/>
      <c r="BJ9" s="22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ht="12.75" customHeight="1">
      <c r="A11" s="19" t="s">
        <v>64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/>
      <c r="AO11" s="19" t="s">
        <v>65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1"/>
      <c r="BI11" s="54" t="s">
        <v>23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6"/>
    </row>
    <row r="12" spans="1:78" ht="12.75" customHeight="1">
      <c r="A12" s="72" t="s">
        <v>70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4"/>
      <c r="AO12" s="39" t="s">
        <v>82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I12" s="40" t="s">
        <v>81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39" customHeight="1">
      <c r="A13" s="75" t="s">
        <v>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7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1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</row>
    <row r="14" spans="1:78" ht="13.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5"/>
      <c r="AO14" s="69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1"/>
      <c r="BI14" s="30" t="s">
        <v>66</v>
      </c>
      <c r="BJ14" s="30"/>
      <c r="BK14" s="30"/>
      <c r="BL14" s="30"/>
      <c r="BM14" s="23"/>
      <c r="BN14" s="23"/>
      <c r="BO14" s="23"/>
      <c r="BP14" s="23"/>
      <c r="BQ14" s="23"/>
      <c r="BR14" s="23"/>
      <c r="BS14" s="23"/>
      <c r="BT14" s="32" t="s">
        <v>67</v>
      </c>
      <c r="BU14" s="32"/>
      <c r="BV14" s="23"/>
      <c r="BW14" s="23"/>
      <c r="BX14" s="23"/>
      <c r="BY14" s="16"/>
      <c r="BZ14" s="16"/>
    </row>
    <row r="15" spans="1:78" ht="13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5"/>
      <c r="AO15" s="69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I15" s="30" t="s">
        <v>66</v>
      </c>
      <c r="BJ15" s="30"/>
      <c r="BK15" s="30"/>
      <c r="BL15" s="30"/>
      <c r="BM15" s="31"/>
      <c r="BN15" s="31"/>
      <c r="BO15" s="31"/>
      <c r="BP15" s="31"/>
      <c r="BQ15" s="31"/>
      <c r="BR15" s="31"/>
      <c r="BS15" s="31"/>
      <c r="BT15" s="32" t="s">
        <v>67</v>
      </c>
      <c r="BU15" s="32"/>
      <c r="BV15" s="31"/>
      <c r="BW15" s="31"/>
      <c r="BX15" s="31"/>
      <c r="BY15" s="16"/>
      <c r="BZ15" s="16"/>
    </row>
    <row r="16" spans="1:78" ht="13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  <c r="AO16" s="69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1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1:78" ht="12.7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8"/>
      <c r="AO17" s="42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I17" s="19" t="s">
        <v>24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1"/>
    </row>
    <row r="18" spans="1:78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ht="12.75" customHeight="1">
      <c r="A19" s="48" t="s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8"/>
    </row>
    <row r="20" spans="1:78" ht="3" customHeight="1">
      <c r="A20" s="3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8"/>
    </row>
    <row r="21" spans="1:78" ht="12.75" customHeight="1">
      <c r="A21" s="48" t="s">
        <v>2</v>
      </c>
      <c r="B21" s="49"/>
      <c r="C21" s="49"/>
      <c r="D21" s="49"/>
      <c r="E21" s="49"/>
      <c r="F21" s="49"/>
      <c r="G21" s="49"/>
      <c r="H21" s="49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7"/>
    </row>
    <row r="22" spans="1:78" ht="3.75" customHeight="1">
      <c r="A22" s="3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8"/>
    </row>
    <row r="23" spans="1:78" ht="12.75" customHeight="1">
      <c r="A23" s="39" t="s">
        <v>19</v>
      </c>
      <c r="B23" s="40"/>
      <c r="C23" s="40"/>
      <c r="D23" s="40"/>
      <c r="E23" s="40"/>
      <c r="F23" s="41"/>
      <c r="G23" s="45" t="s">
        <v>11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25.5" customHeight="1">
      <c r="A24" s="42"/>
      <c r="B24" s="43"/>
      <c r="C24" s="43"/>
      <c r="D24" s="43"/>
      <c r="E24" s="43"/>
      <c r="F24" s="44"/>
      <c r="G24" s="45" t="s">
        <v>58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5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7"/>
      <c r="BC24" s="45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</row>
    <row r="25" spans="1:78" ht="12.75" customHeight="1">
      <c r="A25" s="34">
        <v>1</v>
      </c>
      <c r="B25" s="35"/>
      <c r="C25" s="35"/>
      <c r="D25" s="35"/>
      <c r="E25" s="35"/>
      <c r="F25" s="36"/>
      <c r="G25" s="34" t="s">
        <v>3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  <c r="AE25" s="34" t="s">
        <v>4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  <c r="BC25" s="34" t="s">
        <v>5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</row>
    <row r="26" spans="1:78" ht="12.75" customHeight="1">
      <c r="A26" s="34" t="s">
        <v>72</v>
      </c>
      <c r="B26" s="35"/>
      <c r="C26" s="35"/>
      <c r="D26" s="35"/>
      <c r="E26" s="35"/>
      <c r="F26" s="36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6"/>
    </row>
    <row r="27" spans="1:73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75">
    <mergeCell ref="BI17:BZ17"/>
    <mergeCell ref="G24:AD24"/>
    <mergeCell ref="A15:AN15"/>
    <mergeCell ref="BI14:BL14"/>
    <mergeCell ref="A16:AN16"/>
    <mergeCell ref="A17:AN17"/>
    <mergeCell ref="AO12:BG17"/>
    <mergeCell ref="A12:AN12"/>
    <mergeCell ref="A13:AN13"/>
    <mergeCell ref="A14:AN14"/>
    <mergeCell ref="BI12:BZ13"/>
    <mergeCell ref="A10:BZ10"/>
    <mergeCell ref="S9:BI9"/>
    <mergeCell ref="A8:R8"/>
    <mergeCell ref="G26:AD26"/>
    <mergeCell ref="AE24:BB24"/>
    <mergeCell ref="BC24:BZ24"/>
    <mergeCell ref="AE25:BB25"/>
    <mergeCell ref="BC25:BZ25"/>
    <mergeCell ref="AE26:BB26"/>
    <mergeCell ref="BC26:BZ26"/>
    <mergeCell ref="S7:BI7"/>
    <mergeCell ref="A7:R7"/>
    <mergeCell ref="BJ9:BZ9"/>
    <mergeCell ref="AT8:AU8"/>
    <mergeCell ref="AV8:BI8"/>
    <mergeCell ref="S8:AJ8"/>
    <mergeCell ref="J21:BY21"/>
    <mergeCell ref="A26:F26"/>
    <mergeCell ref="BJ7:BZ7"/>
    <mergeCell ref="AO11:BG11"/>
    <mergeCell ref="AK8:AQ8"/>
    <mergeCell ref="AR8:AS8"/>
    <mergeCell ref="A11:AN11"/>
    <mergeCell ref="BI11:BZ11"/>
    <mergeCell ref="A9:R9"/>
    <mergeCell ref="BJ8:BZ8"/>
    <mergeCell ref="A18:BZ18"/>
    <mergeCell ref="A25:F25"/>
    <mergeCell ref="A22:BZ22"/>
    <mergeCell ref="A23:F24"/>
    <mergeCell ref="G23:BZ23"/>
    <mergeCell ref="A20:BZ20"/>
    <mergeCell ref="A19:W19"/>
    <mergeCell ref="X19:BY19"/>
    <mergeCell ref="G25:AD25"/>
    <mergeCell ref="A21:I21"/>
    <mergeCell ref="BV14:BX14"/>
    <mergeCell ref="BY14:BZ14"/>
    <mergeCell ref="BI15:BL15"/>
    <mergeCell ref="BM15:BS15"/>
    <mergeCell ref="BM14:BS14"/>
    <mergeCell ref="BT15:BU15"/>
    <mergeCell ref="BV15:BX15"/>
    <mergeCell ref="BY15:BZ15"/>
    <mergeCell ref="BT14:BU14"/>
    <mergeCell ref="BI16:BZ16"/>
    <mergeCell ref="A1:N1"/>
    <mergeCell ref="O1:BM1"/>
    <mergeCell ref="BN1:BZ1"/>
    <mergeCell ref="A2:N2"/>
    <mergeCell ref="O2:BM2"/>
    <mergeCell ref="BN2:BZ2"/>
    <mergeCell ref="A3:H3"/>
    <mergeCell ref="I3:BS3"/>
    <mergeCell ref="BT3:BZ3"/>
    <mergeCell ref="A6:N6"/>
    <mergeCell ref="O6:BM6"/>
    <mergeCell ref="BN6:BZ6"/>
    <mergeCell ref="A4:N4"/>
    <mergeCell ref="O4:BM4"/>
    <mergeCell ref="BN4:BZ4"/>
    <mergeCell ref="A5:N5"/>
    <mergeCell ref="O5:BM5"/>
    <mergeCell ref="BN5:BZ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3"/>
  <sheetViews>
    <sheetView showGridLines="0" zoomScaleSheetLayoutView="100" zoomScalePageLayoutView="0" workbookViewId="0" topLeftCell="A1">
      <selection activeCell="A1" sqref="A1:L1"/>
    </sheetView>
  </sheetViews>
  <sheetFormatPr defaultColWidth="1.75390625" defaultRowHeight="12.75" customHeight="1"/>
  <cols>
    <col min="1" max="1" width="20.375" style="1" customWidth="1"/>
    <col min="2" max="2" width="6.125" style="1" customWidth="1"/>
    <col min="3" max="3" width="7.875" style="1" customWidth="1"/>
    <col min="4" max="5" width="9.875" style="1" customWidth="1"/>
    <col min="6" max="6" width="10.375" style="1" customWidth="1"/>
    <col min="7" max="12" width="11.875" style="1" customWidth="1"/>
    <col min="13" max="16384" width="1.75390625" style="1" customWidth="1"/>
  </cols>
  <sheetData>
    <row r="1" spans="1:77" ht="12.7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12" ht="15" customHeight="1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5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 customHeight="1">
      <c r="A5" s="80" t="s">
        <v>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2.75" customHeight="1">
      <c r="A6" s="78" t="s">
        <v>32</v>
      </c>
      <c r="B6" s="78" t="s">
        <v>59</v>
      </c>
      <c r="C6" s="78" t="s">
        <v>60</v>
      </c>
      <c r="D6" s="78" t="s">
        <v>61</v>
      </c>
      <c r="E6" s="78" t="s">
        <v>27</v>
      </c>
      <c r="F6" s="78" t="s">
        <v>34</v>
      </c>
      <c r="G6" s="83" t="s">
        <v>35</v>
      </c>
      <c r="H6" s="83"/>
      <c r="I6" s="83"/>
      <c r="J6" s="83"/>
      <c r="K6" s="83"/>
      <c r="L6" s="83" t="s">
        <v>74</v>
      </c>
    </row>
    <row r="7" spans="1:12" ht="81.75" customHeight="1">
      <c r="A7" s="79"/>
      <c r="B7" s="79"/>
      <c r="C7" s="79"/>
      <c r="D7" s="79"/>
      <c r="E7" s="79"/>
      <c r="F7" s="79"/>
      <c r="G7" s="10" t="s">
        <v>36</v>
      </c>
      <c r="H7" s="10" t="s">
        <v>75</v>
      </c>
      <c r="I7" s="10" t="s">
        <v>28</v>
      </c>
      <c r="J7" s="10" t="s">
        <v>76</v>
      </c>
      <c r="K7" s="10" t="s">
        <v>37</v>
      </c>
      <c r="L7" s="83"/>
    </row>
    <row r="8" spans="1:12" ht="12.75" customHeight="1">
      <c r="A8" s="10" t="s">
        <v>25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4" t="s">
        <v>29</v>
      </c>
      <c r="K8" s="10" t="s">
        <v>30</v>
      </c>
      <c r="L8" s="10" t="s">
        <v>31</v>
      </c>
    </row>
    <row r="9" spans="1:12" ht="12.75" customHeight="1">
      <c r="A9" s="12"/>
      <c r="B9" s="10"/>
      <c r="C9" s="10"/>
      <c r="D9" s="10"/>
      <c r="E9" s="10"/>
      <c r="F9" s="10"/>
      <c r="G9" s="13"/>
      <c r="H9" s="13"/>
      <c r="I9" s="13"/>
      <c r="J9" s="15"/>
      <c r="K9" s="13"/>
      <c r="L9" s="13"/>
    </row>
    <row r="10" spans="1:12" ht="12.75" customHeight="1">
      <c r="A10" s="12"/>
      <c r="B10" s="10"/>
      <c r="C10" s="10"/>
      <c r="D10" s="10"/>
      <c r="E10" s="10"/>
      <c r="F10" s="10"/>
      <c r="G10" s="13"/>
      <c r="H10" s="13"/>
      <c r="I10" s="13"/>
      <c r="J10" s="15"/>
      <c r="K10" s="13"/>
      <c r="L10" s="13"/>
    </row>
    <row r="11" spans="1:12" ht="12.75" customHeight="1">
      <c r="A11" s="12"/>
      <c r="B11" s="10"/>
      <c r="C11" s="10"/>
      <c r="D11" s="10"/>
      <c r="E11" s="10"/>
      <c r="F11" s="10"/>
      <c r="G11" s="13"/>
      <c r="H11" s="13"/>
      <c r="I11" s="13"/>
      <c r="J11" s="15"/>
      <c r="K11" s="13"/>
      <c r="L11" s="13"/>
    </row>
    <row r="12" spans="1:12" ht="12.75" customHeight="1">
      <c r="A12" s="12"/>
      <c r="B12" s="10"/>
      <c r="C12" s="10"/>
      <c r="D12" s="10"/>
      <c r="E12" s="10"/>
      <c r="F12" s="10"/>
      <c r="G12" s="13"/>
      <c r="H12" s="13"/>
      <c r="I12" s="13"/>
      <c r="J12" s="15"/>
      <c r="K12" s="13"/>
      <c r="L12" s="13"/>
    </row>
    <row r="13" spans="1:12" ht="12.75" customHeight="1">
      <c r="A13" s="12"/>
      <c r="B13" s="10"/>
      <c r="C13" s="10"/>
      <c r="D13" s="10"/>
      <c r="E13" s="10"/>
      <c r="F13" s="10"/>
      <c r="G13" s="13"/>
      <c r="H13" s="13"/>
      <c r="I13" s="13"/>
      <c r="J13" s="15"/>
      <c r="K13" s="13"/>
      <c r="L13" s="13"/>
    </row>
    <row r="14" spans="1:70" ht="12.75" customHeight="1">
      <c r="A14" s="12"/>
      <c r="B14" s="10"/>
      <c r="C14" s="10"/>
      <c r="D14" s="10"/>
      <c r="E14" s="10"/>
      <c r="F14" s="10"/>
      <c r="G14" s="13"/>
      <c r="H14" s="13"/>
      <c r="I14" s="13"/>
      <c r="J14" s="15"/>
      <c r="K14" s="13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 customHeight="1">
      <c r="A15" s="12"/>
      <c r="B15" s="10"/>
      <c r="C15" s="10"/>
      <c r="D15" s="10"/>
      <c r="E15" s="10"/>
      <c r="F15" s="10"/>
      <c r="G15" s="13"/>
      <c r="H15" s="13"/>
      <c r="I15" s="13"/>
      <c r="J15" s="15"/>
      <c r="K15" s="13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 customHeight="1">
      <c r="A16" s="12"/>
      <c r="B16" s="10"/>
      <c r="C16" s="10"/>
      <c r="D16" s="10"/>
      <c r="E16" s="10"/>
      <c r="F16" s="10"/>
      <c r="G16" s="13"/>
      <c r="H16" s="13"/>
      <c r="I16" s="13"/>
      <c r="J16" s="15"/>
      <c r="K16" s="13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 customHeight="1">
      <c r="A17" s="12"/>
      <c r="B17" s="10"/>
      <c r="C17" s="10"/>
      <c r="D17" s="10"/>
      <c r="E17" s="10"/>
      <c r="F17" s="10"/>
      <c r="G17" s="13"/>
      <c r="H17" s="13"/>
      <c r="I17" s="13"/>
      <c r="J17" s="15"/>
      <c r="K17" s="13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 customHeight="1">
      <c r="A18" s="12"/>
      <c r="B18" s="10"/>
      <c r="C18" s="10"/>
      <c r="D18" s="10"/>
      <c r="E18" s="10"/>
      <c r="F18" s="10"/>
      <c r="G18" s="13"/>
      <c r="H18" s="13"/>
      <c r="I18" s="13"/>
      <c r="J18" s="15"/>
      <c r="K18" s="13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customHeight="1">
      <c r="A19" s="12"/>
      <c r="B19" s="10"/>
      <c r="C19" s="10"/>
      <c r="D19" s="10"/>
      <c r="E19" s="10"/>
      <c r="F19" s="10"/>
      <c r="G19" s="13"/>
      <c r="H19" s="13"/>
      <c r="I19" s="13"/>
      <c r="J19" s="15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2.75" customHeight="1">
      <c r="A20" s="12"/>
      <c r="B20" s="10"/>
      <c r="C20" s="10"/>
      <c r="D20" s="10"/>
      <c r="E20" s="10"/>
      <c r="F20" s="10"/>
      <c r="G20" s="13"/>
      <c r="H20" s="13"/>
      <c r="I20" s="13"/>
      <c r="J20" s="15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 customHeight="1">
      <c r="A21" s="12"/>
      <c r="B21" s="10"/>
      <c r="C21" s="10"/>
      <c r="D21" s="10"/>
      <c r="E21" s="10"/>
      <c r="F21" s="10"/>
      <c r="G21" s="13"/>
      <c r="H21" s="13"/>
      <c r="I21" s="13"/>
      <c r="J21" s="15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2.75" customHeight="1">
      <c r="A22" s="12"/>
      <c r="B22" s="10"/>
      <c r="C22" s="10"/>
      <c r="D22" s="10"/>
      <c r="E22" s="10"/>
      <c r="F22" s="10"/>
      <c r="G22" s="13"/>
      <c r="H22" s="13"/>
      <c r="I22" s="13"/>
      <c r="J22" s="15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2.75" customHeight="1">
      <c r="A23" s="12"/>
      <c r="B23" s="10"/>
      <c r="C23" s="10"/>
      <c r="D23" s="10"/>
      <c r="E23" s="10"/>
      <c r="F23" s="10"/>
      <c r="G23" s="13"/>
      <c r="H23" s="13"/>
      <c r="I23" s="13"/>
      <c r="J23" s="15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 customHeight="1">
      <c r="A24" s="12"/>
      <c r="B24" s="10"/>
      <c r="C24" s="10"/>
      <c r="D24" s="10"/>
      <c r="E24" s="10"/>
      <c r="F24" s="10"/>
      <c r="G24" s="13"/>
      <c r="H24" s="13"/>
      <c r="I24" s="13"/>
      <c r="J24" s="15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 customHeight="1">
      <c r="A25" s="12"/>
      <c r="B25" s="10"/>
      <c r="C25" s="10"/>
      <c r="D25" s="10"/>
      <c r="E25" s="10"/>
      <c r="F25" s="10"/>
      <c r="G25" s="13"/>
      <c r="H25" s="13"/>
      <c r="I25" s="13"/>
      <c r="J25" s="15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 customHeight="1">
      <c r="A26" s="12"/>
      <c r="B26" s="10"/>
      <c r="C26" s="10"/>
      <c r="D26" s="10"/>
      <c r="E26" s="10"/>
      <c r="F26" s="10"/>
      <c r="G26" s="13"/>
      <c r="H26" s="13"/>
      <c r="I26" s="13"/>
      <c r="J26" s="15"/>
      <c r="K26" s="13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2.75" customHeight="1">
      <c r="A27" s="12"/>
      <c r="B27" s="10"/>
      <c r="C27" s="10"/>
      <c r="D27" s="10"/>
      <c r="E27" s="10"/>
      <c r="F27" s="10"/>
      <c r="G27" s="13"/>
      <c r="H27" s="13"/>
      <c r="I27" s="13"/>
      <c r="J27" s="15"/>
      <c r="K27" s="13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 customHeight="1">
      <c r="A28" s="12"/>
      <c r="B28" s="10"/>
      <c r="C28" s="10"/>
      <c r="D28" s="10"/>
      <c r="E28" s="10"/>
      <c r="F28" s="10"/>
      <c r="G28" s="13"/>
      <c r="H28" s="13"/>
      <c r="I28" s="13"/>
      <c r="J28" s="15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47:70" ht="12.75" customHeight="1"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60:70" ht="12.75" customHeight="1"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</sheetData>
  <sheetProtection/>
  <mergeCells count="13">
    <mergeCell ref="B6:B7"/>
    <mergeCell ref="A6:A7"/>
    <mergeCell ref="D6:D7"/>
    <mergeCell ref="E6:E7"/>
    <mergeCell ref="F6:F7"/>
    <mergeCell ref="C6:C7"/>
    <mergeCell ref="A5:L5"/>
    <mergeCell ref="A1:L1"/>
    <mergeCell ref="A2:L2"/>
    <mergeCell ref="A3:L3"/>
    <mergeCell ref="A4:L4"/>
    <mergeCell ref="G6:K6"/>
    <mergeCell ref="L6:L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3"/>
  <sheetViews>
    <sheetView showGridLines="0" zoomScaleSheetLayoutView="100" zoomScalePageLayoutView="0" workbookViewId="0" topLeftCell="A1">
      <selection activeCell="A1" sqref="A1:BF1"/>
    </sheetView>
  </sheetViews>
  <sheetFormatPr defaultColWidth="1.75390625" defaultRowHeight="12.75" customHeight="1"/>
  <cols>
    <col min="1" max="1" width="20.625" style="1" customWidth="1"/>
    <col min="2" max="3" width="6.875" style="1" customWidth="1"/>
    <col min="4" max="57" width="1.75390625" style="1" customWidth="1"/>
    <col min="58" max="58" width="8.75390625" style="1" customWidth="1"/>
    <col min="59" max="16384" width="1.75390625" style="1" customWidth="1"/>
  </cols>
  <sheetData>
    <row r="1" spans="1:59" ht="12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9"/>
    </row>
    <row r="2" spans="1:59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11"/>
    </row>
    <row r="3" spans="1:58" ht="51.75" customHeight="1">
      <c r="A3" s="39" t="s">
        <v>32</v>
      </c>
      <c r="B3" s="39" t="s">
        <v>26</v>
      </c>
      <c r="C3" s="39" t="s">
        <v>33</v>
      </c>
      <c r="D3" s="39" t="s">
        <v>77</v>
      </c>
      <c r="E3" s="40"/>
      <c r="F3" s="40"/>
      <c r="G3" s="40"/>
      <c r="H3" s="40"/>
      <c r="I3" s="41"/>
      <c r="J3" s="39" t="s">
        <v>27</v>
      </c>
      <c r="K3" s="40"/>
      <c r="L3" s="40"/>
      <c r="M3" s="40"/>
      <c r="N3" s="40"/>
      <c r="O3" s="41"/>
      <c r="P3" s="45" t="s">
        <v>46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5" t="s">
        <v>54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7"/>
      <c r="AQ3" s="45" t="s">
        <v>50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7"/>
      <c r="BF3" s="83" t="s">
        <v>55</v>
      </c>
    </row>
    <row r="4" spans="1:58" ht="12.75" customHeight="1">
      <c r="A4" s="69"/>
      <c r="B4" s="69"/>
      <c r="C4" s="69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39" t="s">
        <v>57</v>
      </c>
      <c r="Q4" s="40"/>
      <c r="R4" s="40"/>
      <c r="S4" s="40"/>
      <c r="T4" s="41"/>
      <c r="U4" s="39" t="s">
        <v>47</v>
      </c>
      <c r="V4" s="40"/>
      <c r="W4" s="40"/>
      <c r="X4" s="40"/>
      <c r="Y4" s="41"/>
      <c r="Z4" s="39" t="s">
        <v>62</v>
      </c>
      <c r="AA4" s="40"/>
      <c r="AB4" s="40"/>
      <c r="AC4" s="40"/>
      <c r="AD4" s="41"/>
      <c r="AE4" s="39" t="s">
        <v>48</v>
      </c>
      <c r="AF4" s="40"/>
      <c r="AG4" s="40"/>
      <c r="AH4" s="40"/>
      <c r="AI4" s="40"/>
      <c r="AJ4" s="41"/>
      <c r="AK4" s="39" t="s">
        <v>49</v>
      </c>
      <c r="AL4" s="40"/>
      <c r="AM4" s="40"/>
      <c r="AN4" s="40"/>
      <c r="AO4" s="40"/>
      <c r="AP4" s="41"/>
      <c r="AQ4" s="45" t="s">
        <v>51</v>
      </c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83"/>
    </row>
    <row r="5" spans="1:58" ht="66.75" customHeight="1">
      <c r="A5" s="42"/>
      <c r="B5" s="42"/>
      <c r="C5" s="42"/>
      <c r="D5" s="42"/>
      <c r="E5" s="43"/>
      <c r="F5" s="43"/>
      <c r="G5" s="43"/>
      <c r="H5" s="43"/>
      <c r="I5" s="44"/>
      <c r="J5" s="42"/>
      <c r="K5" s="43"/>
      <c r="L5" s="43"/>
      <c r="M5" s="43"/>
      <c r="N5" s="43"/>
      <c r="O5" s="44"/>
      <c r="P5" s="42"/>
      <c r="Q5" s="43"/>
      <c r="R5" s="43"/>
      <c r="S5" s="43"/>
      <c r="T5" s="44"/>
      <c r="U5" s="42"/>
      <c r="V5" s="43"/>
      <c r="W5" s="43"/>
      <c r="X5" s="43"/>
      <c r="Y5" s="44"/>
      <c r="Z5" s="42"/>
      <c r="AA5" s="43"/>
      <c r="AB5" s="43"/>
      <c r="AC5" s="43"/>
      <c r="AD5" s="44"/>
      <c r="AE5" s="42"/>
      <c r="AF5" s="43"/>
      <c r="AG5" s="43"/>
      <c r="AH5" s="43"/>
      <c r="AI5" s="43"/>
      <c r="AJ5" s="44"/>
      <c r="AK5" s="42"/>
      <c r="AL5" s="43"/>
      <c r="AM5" s="43"/>
      <c r="AN5" s="43"/>
      <c r="AO5" s="43"/>
      <c r="AP5" s="44"/>
      <c r="AQ5" s="83" t="s">
        <v>56</v>
      </c>
      <c r="AR5" s="83"/>
      <c r="AS5" s="83"/>
      <c r="AT5" s="83"/>
      <c r="AU5" s="83"/>
      <c r="AV5" s="83" t="s">
        <v>52</v>
      </c>
      <c r="AW5" s="83"/>
      <c r="AX5" s="83"/>
      <c r="AY5" s="83"/>
      <c r="AZ5" s="83"/>
      <c r="BA5" s="83" t="s">
        <v>53</v>
      </c>
      <c r="BB5" s="83"/>
      <c r="BC5" s="83"/>
      <c r="BD5" s="83"/>
      <c r="BE5" s="83"/>
      <c r="BF5" s="83"/>
    </row>
    <row r="6" spans="1:58" ht="12" customHeight="1">
      <c r="A6" s="10" t="s">
        <v>25</v>
      </c>
      <c r="B6" s="10" t="s">
        <v>3</v>
      </c>
      <c r="C6" s="10" t="s">
        <v>4</v>
      </c>
      <c r="D6" s="83" t="s">
        <v>5</v>
      </c>
      <c r="E6" s="83"/>
      <c r="F6" s="83"/>
      <c r="G6" s="83"/>
      <c r="H6" s="83"/>
      <c r="I6" s="83"/>
      <c r="J6" s="83" t="s">
        <v>6</v>
      </c>
      <c r="K6" s="83"/>
      <c r="L6" s="83"/>
      <c r="M6" s="83"/>
      <c r="N6" s="83"/>
      <c r="O6" s="83"/>
      <c r="P6" s="83" t="s">
        <v>38</v>
      </c>
      <c r="Q6" s="83"/>
      <c r="R6" s="83"/>
      <c r="S6" s="83"/>
      <c r="T6" s="83"/>
      <c r="U6" s="83" t="s">
        <v>39</v>
      </c>
      <c r="V6" s="83"/>
      <c r="W6" s="83"/>
      <c r="X6" s="83"/>
      <c r="Y6" s="83"/>
      <c r="Z6" s="83" t="s">
        <v>40</v>
      </c>
      <c r="AA6" s="83"/>
      <c r="AB6" s="83"/>
      <c r="AC6" s="83"/>
      <c r="AD6" s="83"/>
      <c r="AE6" s="83" t="s">
        <v>41</v>
      </c>
      <c r="AF6" s="83"/>
      <c r="AG6" s="83"/>
      <c r="AH6" s="83"/>
      <c r="AI6" s="83"/>
      <c r="AJ6" s="83"/>
      <c r="AK6" s="83" t="s">
        <v>42</v>
      </c>
      <c r="AL6" s="83"/>
      <c r="AM6" s="83"/>
      <c r="AN6" s="83"/>
      <c r="AO6" s="83"/>
      <c r="AP6" s="83"/>
      <c r="AQ6" s="83" t="s">
        <v>43</v>
      </c>
      <c r="AR6" s="83"/>
      <c r="AS6" s="83"/>
      <c r="AT6" s="83"/>
      <c r="AU6" s="83"/>
      <c r="AV6" s="83" t="s">
        <v>44</v>
      </c>
      <c r="AW6" s="83"/>
      <c r="AX6" s="83"/>
      <c r="AY6" s="83"/>
      <c r="AZ6" s="83"/>
      <c r="BA6" s="83" t="s">
        <v>15</v>
      </c>
      <c r="BB6" s="83"/>
      <c r="BC6" s="83"/>
      <c r="BD6" s="83"/>
      <c r="BE6" s="83"/>
      <c r="BF6" s="10" t="s">
        <v>45</v>
      </c>
    </row>
    <row r="7" spans="1:58" ht="12" customHeight="1">
      <c r="A7" s="12"/>
      <c r="B7" s="10"/>
      <c r="C7" s="10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13">
        <f>IF('стр.2'!L9="","",(AE7+AK7)/'стр.2'!L9*100)</f>
      </c>
    </row>
    <row r="8" spans="1:58" ht="12" customHeight="1">
      <c r="A8" s="12"/>
      <c r="B8" s="10"/>
      <c r="C8" s="10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13">
        <f>IF('стр.2'!L10="","",(AE8+AK8)/'стр.2'!L10*100)</f>
      </c>
    </row>
    <row r="9" spans="1:58" ht="12" customHeight="1">
      <c r="A9" s="12"/>
      <c r="B9" s="10"/>
      <c r="C9" s="10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13">
        <f>IF('стр.2'!L11="","",(AE9+AK9)/'стр.2'!L11*100)</f>
      </c>
    </row>
    <row r="10" spans="1:58" ht="12" customHeight="1">
      <c r="A10" s="12"/>
      <c r="B10" s="10"/>
      <c r="C10" s="1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13">
        <f>IF('стр.2'!L12="","",(AE10+AK10)/'стр.2'!L12*100)</f>
      </c>
    </row>
    <row r="11" spans="1:58" ht="12" customHeight="1">
      <c r="A11" s="12"/>
      <c r="B11" s="10"/>
      <c r="C11" s="10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13">
        <f>IF('стр.2'!L13="","",(AE11+AK11)/'стр.2'!L13*100)</f>
      </c>
    </row>
    <row r="12" spans="1:58" ht="12" customHeight="1">
      <c r="A12" s="12"/>
      <c r="B12" s="10"/>
      <c r="C12" s="10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13">
        <f>IF('стр.2'!L14="","",(AE12+AK12)/'стр.2'!L14*100)</f>
      </c>
    </row>
    <row r="13" spans="1:58" ht="12" customHeight="1">
      <c r="A13" s="12"/>
      <c r="B13" s="10"/>
      <c r="C13" s="10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13">
        <f>IF('стр.2'!L15="","",(AE13+AK13)/'стр.2'!L15*100)</f>
      </c>
    </row>
    <row r="14" spans="1:58" ht="12" customHeight="1">
      <c r="A14" s="12"/>
      <c r="B14" s="10"/>
      <c r="C14" s="10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13">
        <f>IF('стр.2'!L16="","",(AE14+AK14)/'стр.2'!L16*100)</f>
      </c>
    </row>
    <row r="15" spans="1:58" ht="12" customHeight="1">
      <c r="A15" s="12"/>
      <c r="B15" s="10"/>
      <c r="C15" s="10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13">
        <f>IF('стр.2'!L17="","",(AE15+AK15)/'стр.2'!L17*100)</f>
      </c>
    </row>
    <row r="16" spans="1:58" ht="12" customHeight="1">
      <c r="A16" s="12"/>
      <c r="B16" s="10"/>
      <c r="C16" s="10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13">
        <f>IF('стр.2'!L18="","",(AE16+AK16)/'стр.2'!L18*100)</f>
      </c>
    </row>
    <row r="17" spans="1:58" ht="12" customHeight="1">
      <c r="A17" s="12"/>
      <c r="B17" s="10"/>
      <c r="C17" s="1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13">
        <f>IF('стр.2'!L19="","",(AE17+AK17)/'стр.2'!L19*100)</f>
      </c>
    </row>
    <row r="18" spans="1:58" ht="12" customHeight="1">
      <c r="A18" s="12"/>
      <c r="B18" s="10"/>
      <c r="C18" s="1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13">
        <f>IF('стр.2'!L20="","",(AE18+AK18)/'стр.2'!L20*100)</f>
      </c>
    </row>
    <row r="19" spans="1:58" ht="12" customHeight="1">
      <c r="A19" s="12"/>
      <c r="B19" s="10"/>
      <c r="C19" s="10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13">
        <f>IF('стр.2'!L21="","",(AE19+AK19)/'стр.2'!L21*100)</f>
      </c>
    </row>
    <row r="20" spans="1:58" ht="12" customHeight="1">
      <c r="A20" s="12"/>
      <c r="B20" s="10"/>
      <c r="C20" s="10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13">
        <f>IF('стр.2'!L22="","",(AE20+AK20)/'стр.2'!L22*100)</f>
      </c>
    </row>
    <row r="21" spans="1:58" ht="12" customHeight="1">
      <c r="A21" s="12"/>
      <c r="B21" s="10"/>
      <c r="C21" s="10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13">
        <f>IF('стр.2'!L23="","",(AE21+AK21)/'стр.2'!L23*100)</f>
      </c>
    </row>
    <row r="22" spans="1:58" ht="12" customHeight="1">
      <c r="A22" s="12"/>
      <c r="B22" s="10"/>
      <c r="C22" s="1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13">
        <f>IF('стр.2'!L24="","",(AE22+AK22)/'стр.2'!L24*100)</f>
      </c>
    </row>
    <row r="23" spans="1:58" ht="12" customHeight="1">
      <c r="A23" s="12"/>
      <c r="B23" s="10"/>
      <c r="C23" s="10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13">
        <f>IF('стр.2'!L25="","",(AE23+AK23)/'стр.2'!L25*100)</f>
      </c>
    </row>
    <row r="24" spans="1:58" ht="12" customHeight="1">
      <c r="A24" s="12"/>
      <c r="B24" s="10"/>
      <c r="C24" s="10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13">
        <f>IF('стр.2'!L26="","",(AE24+AK24)/'стр.2'!L26*100)</f>
      </c>
    </row>
    <row r="25" spans="1:58" ht="12" customHeight="1">
      <c r="A25" s="12"/>
      <c r="B25" s="10"/>
      <c r="C25" s="10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13">
        <f>IF('стр.2'!L27="","",(AE25+AK25)/'стр.2'!L27*100)</f>
      </c>
    </row>
    <row r="26" spans="1:58" ht="12" customHeight="1">
      <c r="A26" s="12"/>
      <c r="B26" s="10"/>
      <c r="C26" s="10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13">
        <f>IF('стр.2'!L28="","",(AE26+AK26)/'стр.2'!L28*100)</f>
      </c>
    </row>
    <row r="27" spans="1:58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46" ht="63.75" customHeight="1">
      <c r="A28" s="87" t="s">
        <v>78</v>
      </c>
      <c r="B28" s="88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6"/>
      <c r="AK28" s="90"/>
      <c r="AL28" s="90"/>
      <c r="AM28" s="90"/>
      <c r="AN28" s="90"/>
      <c r="AO28" s="90"/>
      <c r="AP28" s="90"/>
      <c r="AQ28" s="90"/>
      <c r="AR28" s="90"/>
      <c r="AS28" s="90"/>
      <c r="AT28" s="90"/>
    </row>
    <row r="29" spans="1:46" ht="12" customHeight="1">
      <c r="A29" s="51"/>
      <c r="B29" s="51"/>
      <c r="C29" s="51"/>
      <c r="D29" s="51"/>
      <c r="E29" s="85" t="s">
        <v>14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2"/>
      <c r="U29" s="81" t="s">
        <v>12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2"/>
      <c r="AK29" s="86" t="s">
        <v>13</v>
      </c>
      <c r="AL29" s="86"/>
      <c r="AM29" s="86"/>
      <c r="AN29" s="86"/>
      <c r="AO29" s="86"/>
      <c r="AP29" s="86"/>
      <c r="AQ29" s="86"/>
      <c r="AR29" s="86"/>
      <c r="AS29" s="86"/>
      <c r="AT29" s="86"/>
    </row>
    <row r="30" spans="1:46" ht="12" customHeight="1">
      <c r="A30" s="16"/>
      <c r="B30" s="16"/>
      <c r="C30" s="16"/>
      <c r="D30" s="16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2"/>
      <c r="AK30" s="81"/>
      <c r="AL30" s="81"/>
      <c r="AM30" s="81"/>
      <c r="AN30" s="81"/>
      <c r="AO30" s="81"/>
      <c r="AP30" s="81"/>
      <c r="AQ30" s="81"/>
      <c r="AR30" s="81"/>
      <c r="AS30" s="81"/>
      <c r="AT30" s="81"/>
    </row>
    <row r="31" spans="1:46" ht="12" customHeight="1">
      <c r="A31" s="51"/>
      <c r="B31" s="51"/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2"/>
      <c r="U31" s="5" t="s">
        <v>0</v>
      </c>
      <c r="V31" s="52"/>
      <c r="W31" s="52"/>
      <c r="X31" s="2" t="s">
        <v>0</v>
      </c>
      <c r="Y31" s="52"/>
      <c r="Z31" s="52"/>
      <c r="AA31" s="52"/>
      <c r="AB31" s="52"/>
      <c r="AC31" s="52"/>
      <c r="AD31" s="52"/>
      <c r="AE31" s="53" t="s">
        <v>15</v>
      </c>
      <c r="AF31" s="53"/>
      <c r="AG31" s="23"/>
      <c r="AH31" s="23"/>
      <c r="AI31" s="51" t="s">
        <v>16</v>
      </c>
      <c r="AJ31" s="51"/>
      <c r="AK31" s="5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1:46" ht="12" customHeight="1">
      <c r="A32" s="91"/>
      <c r="B32" s="91"/>
      <c r="C32" s="91"/>
      <c r="D32" s="85" t="s">
        <v>17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1" t="s">
        <v>18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91"/>
      <c r="AM32" s="91"/>
      <c r="AN32" s="91"/>
      <c r="AO32" s="91"/>
      <c r="AP32" s="91"/>
      <c r="AQ32" s="91"/>
      <c r="AR32" s="91"/>
      <c r="AS32" s="91"/>
      <c r="AT32" s="91"/>
    </row>
    <row r="43" ht="12.75" customHeight="1">
      <c r="A43" s="4"/>
    </row>
    <row r="44" ht="12.75" customHeight="1">
      <c r="A44" s="4"/>
    </row>
    <row r="45" spans="1:5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3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2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34:57" ht="12.75" customHeight="1"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47:57" ht="12.75" customHeight="1"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</sheetData>
  <sheetProtection/>
  <mergeCells count="255">
    <mergeCell ref="A32:C32"/>
    <mergeCell ref="D32:T32"/>
    <mergeCell ref="U32:AK32"/>
    <mergeCell ref="AL32:AT32"/>
    <mergeCell ref="AE31:AF31"/>
    <mergeCell ref="AG31:AH31"/>
    <mergeCell ref="AI31:AK31"/>
    <mergeCell ref="AL31:AT31"/>
    <mergeCell ref="A31:D31"/>
    <mergeCell ref="E31:S31"/>
    <mergeCell ref="V31:W31"/>
    <mergeCell ref="Y31:AD31"/>
    <mergeCell ref="A30:D30"/>
    <mergeCell ref="E30:S30"/>
    <mergeCell ref="U30:AI30"/>
    <mergeCell ref="AK30:AT30"/>
    <mergeCell ref="A29:D29"/>
    <mergeCell ref="E29:S29"/>
    <mergeCell ref="U29:AI29"/>
    <mergeCell ref="AK29:AT29"/>
    <mergeCell ref="A27:BF27"/>
    <mergeCell ref="A28:D28"/>
    <mergeCell ref="E28:S28"/>
    <mergeCell ref="U28:AI28"/>
    <mergeCell ref="AK28:AT28"/>
    <mergeCell ref="BA25:BE25"/>
    <mergeCell ref="D26:I26"/>
    <mergeCell ref="J26:O26"/>
    <mergeCell ref="P26:T26"/>
    <mergeCell ref="U26:Y26"/>
    <mergeCell ref="BA26:BE26"/>
    <mergeCell ref="AE26:AJ26"/>
    <mergeCell ref="AK26:AP26"/>
    <mergeCell ref="AQ26:AU26"/>
    <mergeCell ref="Z26:AD26"/>
    <mergeCell ref="AE25:AJ25"/>
    <mergeCell ref="AK25:AP25"/>
    <mergeCell ref="AQ25:AU25"/>
    <mergeCell ref="Z25:AD25"/>
    <mergeCell ref="AV24:AZ24"/>
    <mergeCell ref="AV25:AZ25"/>
    <mergeCell ref="AV26:AZ26"/>
    <mergeCell ref="BA24:BE24"/>
    <mergeCell ref="D25:I25"/>
    <mergeCell ref="J25:O25"/>
    <mergeCell ref="P25:T25"/>
    <mergeCell ref="U25:Y25"/>
    <mergeCell ref="AV23:AZ23"/>
    <mergeCell ref="BA23:BE23"/>
    <mergeCell ref="D24:I24"/>
    <mergeCell ref="J24:O24"/>
    <mergeCell ref="P24:T24"/>
    <mergeCell ref="U24:Y24"/>
    <mergeCell ref="Z24:AD24"/>
    <mergeCell ref="AE24:AJ24"/>
    <mergeCell ref="AK24:AP24"/>
    <mergeCell ref="AQ24:AU24"/>
    <mergeCell ref="AV22:AZ22"/>
    <mergeCell ref="BA22:BE22"/>
    <mergeCell ref="D23:I23"/>
    <mergeCell ref="J23:O23"/>
    <mergeCell ref="P23:T23"/>
    <mergeCell ref="U23:Y23"/>
    <mergeCell ref="Z23:AD23"/>
    <mergeCell ref="AE23:AJ23"/>
    <mergeCell ref="AK23:AP23"/>
    <mergeCell ref="AQ23:AU23"/>
    <mergeCell ref="AV21:AZ21"/>
    <mergeCell ref="BA21:BE21"/>
    <mergeCell ref="D22:I22"/>
    <mergeCell ref="J22:O22"/>
    <mergeCell ref="P22:T22"/>
    <mergeCell ref="U22:Y22"/>
    <mergeCell ref="Z22:AD22"/>
    <mergeCell ref="AE22:AJ22"/>
    <mergeCell ref="AK22:AP22"/>
    <mergeCell ref="AQ22:AU22"/>
    <mergeCell ref="AV20:AZ20"/>
    <mergeCell ref="BA20:BE20"/>
    <mergeCell ref="D21:I21"/>
    <mergeCell ref="J21:O21"/>
    <mergeCell ref="P21:T21"/>
    <mergeCell ref="U21:Y21"/>
    <mergeCell ref="Z21:AD21"/>
    <mergeCell ref="AE21:AJ21"/>
    <mergeCell ref="AK21:AP21"/>
    <mergeCell ref="AQ21:AU21"/>
    <mergeCell ref="AV19:AZ19"/>
    <mergeCell ref="BA19:BE19"/>
    <mergeCell ref="D20:I20"/>
    <mergeCell ref="J20:O20"/>
    <mergeCell ref="P20:T20"/>
    <mergeCell ref="U20:Y20"/>
    <mergeCell ref="Z20:AD20"/>
    <mergeCell ref="AE20:AJ20"/>
    <mergeCell ref="AK20:AP20"/>
    <mergeCell ref="AQ20:AU20"/>
    <mergeCell ref="AV18:AZ18"/>
    <mergeCell ref="BA18:BE18"/>
    <mergeCell ref="D19:I19"/>
    <mergeCell ref="J19:O19"/>
    <mergeCell ref="P19:T19"/>
    <mergeCell ref="U19:Y19"/>
    <mergeCell ref="Z19:AD19"/>
    <mergeCell ref="AE19:AJ19"/>
    <mergeCell ref="AK19:AP19"/>
    <mergeCell ref="AQ19:AU19"/>
    <mergeCell ref="AV17:AZ17"/>
    <mergeCell ref="BA17:BE17"/>
    <mergeCell ref="D18:I18"/>
    <mergeCell ref="J18:O18"/>
    <mergeCell ref="P18:T18"/>
    <mergeCell ref="U18:Y18"/>
    <mergeCell ref="Z18:AD18"/>
    <mergeCell ref="AE18:AJ18"/>
    <mergeCell ref="AK18:AP18"/>
    <mergeCell ref="AQ18:AU18"/>
    <mergeCell ref="AV16:AZ16"/>
    <mergeCell ref="BA16:BE16"/>
    <mergeCell ref="D17:I17"/>
    <mergeCell ref="J17:O17"/>
    <mergeCell ref="P17:T17"/>
    <mergeCell ref="U17:Y17"/>
    <mergeCell ref="Z17:AD17"/>
    <mergeCell ref="AE17:AJ17"/>
    <mergeCell ref="AK17:AP17"/>
    <mergeCell ref="AQ17:AU17"/>
    <mergeCell ref="AV15:AZ15"/>
    <mergeCell ref="BA15:BE15"/>
    <mergeCell ref="D16:I16"/>
    <mergeCell ref="J16:O16"/>
    <mergeCell ref="P16:T16"/>
    <mergeCell ref="U16:Y16"/>
    <mergeCell ref="Z16:AD16"/>
    <mergeCell ref="AE16:AJ16"/>
    <mergeCell ref="AK16:AP16"/>
    <mergeCell ref="AQ16:AU16"/>
    <mergeCell ref="AV14:AZ14"/>
    <mergeCell ref="BA14:BE14"/>
    <mergeCell ref="D15:I15"/>
    <mergeCell ref="J15:O15"/>
    <mergeCell ref="P15:T15"/>
    <mergeCell ref="U15:Y15"/>
    <mergeCell ref="Z15:AD15"/>
    <mergeCell ref="AE15:AJ15"/>
    <mergeCell ref="AK15:AP15"/>
    <mergeCell ref="AQ15:AU15"/>
    <mergeCell ref="AV13:AZ13"/>
    <mergeCell ref="BA13:BE13"/>
    <mergeCell ref="D14:I14"/>
    <mergeCell ref="J14:O14"/>
    <mergeCell ref="P14:T14"/>
    <mergeCell ref="U14:Y14"/>
    <mergeCell ref="Z14:AD14"/>
    <mergeCell ref="AE14:AJ14"/>
    <mergeCell ref="AK14:AP14"/>
    <mergeCell ref="AQ14:AU14"/>
    <mergeCell ref="AV12:AZ12"/>
    <mergeCell ref="BA12:BE12"/>
    <mergeCell ref="D13:I13"/>
    <mergeCell ref="J13:O13"/>
    <mergeCell ref="P13:T13"/>
    <mergeCell ref="U13:Y13"/>
    <mergeCell ref="Z13:AD13"/>
    <mergeCell ref="AE13:AJ13"/>
    <mergeCell ref="AK13:AP13"/>
    <mergeCell ref="AQ13:AU13"/>
    <mergeCell ref="AV11:AZ11"/>
    <mergeCell ref="BA11:BE11"/>
    <mergeCell ref="D12:I12"/>
    <mergeCell ref="J12:O12"/>
    <mergeCell ref="P12:T12"/>
    <mergeCell ref="U12:Y12"/>
    <mergeCell ref="Z12:AD12"/>
    <mergeCell ref="AE12:AJ12"/>
    <mergeCell ref="AK12:AP12"/>
    <mergeCell ref="AQ12:AU12"/>
    <mergeCell ref="AV10:AZ10"/>
    <mergeCell ref="BA10:BE10"/>
    <mergeCell ref="D11:I11"/>
    <mergeCell ref="J11:O11"/>
    <mergeCell ref="P11:T11"/>
    <mergeCell ref="U11:Y11"/>
    <mergeCell ref="Z11:AD11"/>
    <mergeCell ref="AE11:AJ11"/>
    <mergeCell ref="AK11:AP11"/>
    <mergeCell ref="AQ11:AU11"/>
    <mergeCell ref="AV9:AZ9"/>
    <mergeCell ref="BA9:BE9"/>
    <mergeCell ref="D10:I10"/>
    <mergeCell ref="J10:O10"/>
    <mergeCell ref="P10:T10"/>
    <mergeCell ref="U10:Y10"/>
    <mergeCell ref="Z10:AD10"/>
    <mergeCell ref="AE10:AJ10"/>
    <mergeCell ref="AK10:AP10"/>
    <mergeCell ref="AQ10:AU10"/>
    <mergeCell ref="AV8:AZ8"/>
    <mergeCell ref="BA8:BE8"/>
    <mergeCell ref="D9:I9"/>
    <mergeCell ref="J9:O9"/>
    <mergeCell ref="P9:T9"/>
    <mergeCell ref="U9:Y9"/>
    <mergeCell ref="Z9:AD9"/>
    <mergeCell ref="AE9:AJ9"/>
    <mergeCell ref="AK9:AP9"/>
    <mergeCell ref="AQ9:AU9"/>
    <mergeCell ref="AV7:AZ7"/>
    <mergeCell ref="BA7:BE7"/>
    <mergeCell ref="D8:I8"/>
    <mergeCell ref="J8:O8"/>
    <mergeCell ref="P8:T8"/>
    <mergeCell ref="U8:Y8"/>
    <mergeCell ref="Z8:AD8"/>
    <mergeCell ref="AE8:AJ8"/>
    <mergeCell ref="AK8:AP8"/>
    <mergeCell ref="AQ8:AU8"/>
    <mergeCell ref="AV6:AZ6"/>
    <mergeCell ref="BA6:BE6"/>
    <mergeCell ref="D7:I7"/>
    <mergeCell ref="J7:O7"/>
    <mergeCell ref="P7:T7"/>
    <mergeCell ref="U7:Y7"/>
    <mergeCell ref="Z7:AD7"/>
    <mergeCell ref="AE7:AJ7"/>
    <mergeCell ref="AK7:AP7"/>
    <mergeCell ref="AQ7:AU7"/>
    <mergeCell ref="Z6:AD6"/>
    <mergeCell ref="AE6:AJ6"/>
    <mergeCell ref="AK6:AP6"/>
    <mergeCell ref="AQ6:AU6"/>
    <mergeCell ref="D6:I6"/>
    <mergeCell ref="J6:O6"/>
    <mergeCell ref="P6:T6"/>
    <mergeCell ref="U6:Y6"/>
    <mergeCell ref="BF3:BF5"/>
    <mergeCell ref="P4:T5"/>
    <mergeCell ref="U4:Y5"/>
    <mergeCell ref="Z4:AD5"/>
    <mergeCell ref="AE4:AJ5"/>
    <mergeCell ref="AK4:AP5"/>
    <mergeCell ref="AQ4:BE4"/>
    <mergeCell ref="AQ5:AU5"/>
    <mergeCell ref="AV5:AZ5"/>
    <mergeCell ref="BA5:BE5"/>
    <mergeCell ref="A1:BF1"/>
    <mergeCell ref="A2:BF2"/>
    <mergeCell ref="A3:A5"/>
    <mergeCell ref="B3:B5"/>
    <mergeCell ref="C3:C5"/>
    <mergeCell ref="D3:I5"/>
    <mergeCell ref="J3:O5"/>
    <mergeCell ref="P3:AD3"/>
    <mergeCell ref="AE3:AP3"/>
    <mergeCell ref="AQ3:BE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21" manualBreakCount="21">
    <brk id="40760" min="114" max="4036" man="1"/>
    <brk id="77" min="110" max="110" man="1"/>
    <brk id="4592" min="402" max="28000" man="1"/>
    <brk id="9805" min="12900" max="51603" man="1"/>
    <brk id="9805" min="12900" max="51603" man="1"/>
    <brk id="9805" min="12900" max="51603" man="1"/>
    <brk id="88" min="96" max="113" man="1"/>
    <brk id="93" min="96" max="108" man="1"/>
    <brk id="96" min="100" max="108" man="1"/>
    <brk id="95" min="82" max="116" man="1"/>
    <brk id="88" min="96" max="113" man="1"/>
    <brk id="93" min="96" max="108" man="1"/>
    <brk id="91" min="78" max="97" man="1"/>
    <brk id="1304" min="298" max="16472" man="1"/>
    <brk id="61" min="100" max="117" man="1"/>
    <brk id="94" min="104" max="110" man="1"/>
    <brk id="12900" min="13403" max="16361" man="1"/>
    <brk id="12900" min="7562" max="16361" man="1"/>
    <brk id="32509" min="7562" max="16367" man="1"/>
    <brk id="64" min="100" max="114" man="1"/>
    <brk id="956" min="298" max="423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ходе строительства строек и объектов, включенных в Федеральную адресную инвестиционную программу</dc:title>
  <dc:subject/>
  <dc:creator/>
  <cp:keywords/>
  <dc:description>Подготовлено на базе материалов БСС  «Система Главбух»</dc:description>
  <cp:lastModifiedBy>tumarkina</cp:lastModifiedBy>
  <cp:lastPrinted>2011-09-15T08:57:12Z</cp:lastPrinted>
  <dcterms:created xsi:type="dcterms:W3CDTF">2003-11-01T15:29:02Z</dcterms:created>
  <dcterms:modified xsi:type="dcterms:W3CDTF">2011-10-27T08:43:22Z</dcterms:modified>
  <cp:category/>
  <cp:version/>
  <cp:contentType/>
  <cp:contentStatus/>
</cp:coreProperties>
</file>