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55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<sst xmlns="http://schemas.openxmlformats.org/spreadsheetml/2006/main" count="98" uniqueCount="61">
  <si>
    <t>Форма по  ОКУД</t>
  </si>
  <si>
    <t>по ОКПО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</si>
  <si>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</si>
  <si>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</si>
  <si>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</si>
  <si>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</si>
  <si>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</si>
  <si>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г.</t>
  </si>
  <si>
    <t>Получатель</t>
  </si>
  <si>
    <t>Отправитель</t>
  </si>
  <si>
    <t>подпись</t>
  </si>
  <si>
    <t>расшифровка подписи</t>
  </si>
  <si>
    <t>"</t>
  </si>
  <si>
    <t>Масса, кг</t>
  </si>
  <si>
    <t>Типовая межотраслевая форма N СП-55</t>
  </si>
  <si>
    <t>0325055</t>
  </si>
  <si>
    <t xml:space="preserve">УЧЕТНЫЙ ЛИСТ N </t>
  </si>
  <si>
    <t>убоя и падежа животных</t>
  </si>
  <si>
    <t>Отделение (цех)</t>
  </si>
  <si>
    <t>Участок (бригада)</t>
  </si>
  <si>
    <t>I. Убой</t>
  </si>
  <si>
    <t>II. Выход продукции</t>
  </si>
  <si>
    <t>Количество голов</t>
  </si>
  <si>
    <t>Заключение ветврача о причине убоя</t>
  </si>
  <si>
    <t>Кредит счета</t>
  </si>
  <si>
    <t>дебет
счета</t>
  </si>
  <si>
    <t>масса, кг</t>
  </si>
  <si>
    <t>цена,
руб.коп.</t>
  </si>
  <si>
    <t>сумма,
руб.коп.</t>
  </si>
  <si>
    <t>Наименование</t>
  </si>
  <si>
    <t>Мясо</t>
  </si>
  <si>
    <t>Поступило на начало дня</t>
  </si>
  <si>
    <t>Поступило:</t>
  </si>
  <si>
    <t>с участка N</t>
  </si>
  <si>
    <t>Субпродукты по видам:</t>
  </si>
  <si>
    <t>Итого</t>
  </si>
  <si>
    <t>Убито</t>
  </si>
  <si>
    <t>Остаток на конец дня</t>
  </si>
  <si>
    <t>Свиней в живой массе принял</t>
  </si>
  <si>
    <t>должность</t>
  </si>
  <si>
    <t>Продукцию от убоя принял</t>
  </si>
  <si>
    <t>Оборотная сторона формы N СП-55</t>
  </si>
  <si>
    <t>III. Падеж</t>
  </si>
  <si>
    <t>Снято шкур</t>
  </si>
  <si>
    <t>количество, шт.</t>
  </si>
  <si>
    <t>Заключение ветврача о причине падежа</t>
  </si>
  <si>
    <t>Участок N</t>
  </si>
  <si>
    <t>Х</t>
  </si>
  <si>
    <t>дебет</t>
  </si>
  <si>
    <t>кредит</t>
  </si>
  <si>
    <t>Корреспонденция</t>
  </si>
  <si>
    <t>счетов:</t>
  </si>
  <si>
    <t>Использование мяса павших животных</t>
  </si>
  <si>
    <t>сумма, руб.коп.</t>
  </si>
  <si>
    <t>Главный ветврач</t>
  </si>
  <si>
    <t>Убой свиней указанной массы и выход</t>
  </si>
  <si>
    <t>продукции подтверждаю:</t>
  </si>
  <si>
    <t>Ветврач санбойни</t>
  </si>
  <si>
    <t>Проверено, экономист</t>
  </si>
  <si>
    <t>Количество мяса павших животных, не подлежащее использованию</t>
  </si>
  <si>
    <t>Коли-
чество голов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</si>
</sst>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9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2" fillId="0" borderId="3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39" xfId="0" applyNumberFormat="1" applyFont="1" applyBorder="1" applyAlignment="1">
      <alignment horizontal="left"/>
    </xf>
    <xf numFmtId="2" fontId="2" fillId="0" borderId="4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left"/>
    </xf>
    <xf numFmtId="49" fontId="2" fillId="0" borderId="4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37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34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top"/>
    </xf>
    <xf numFmtId="49" fontId="2" fillId="0" borderId="57" xfId="0" applyNumberFormat="1" applyFont="1" applyBorder="1" applyAlignment="1">
      <alignment/>
    </xf>
    <xf numFmtId="49" fontId="2" fillId="0" borderId="58" xfId="0" applyNumberFormat="1" applyFont="1" applyBorder="1" applyAlignment="1">
      <alignment/>
    </xf>
    <xf numFmtId="49" fontId="2" fillId="0" borderId="59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2" fontId="2" fillId="0" borderId="7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/>
    </xf>
    <xf numFmtId="2" fontId="2" fillId="0" borderId="78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center" vertical="center"/>
    </xf>
    <xf numFmtId="2" fontId="2" fillId="0" borderId="82" xfId="0" applyNumberFormat="1" applyFont="1" applyBorder="1" applyAlignment="1">
      <alignment horizontal="center"/>
    </xf>
    <xf numFmtId="2" fontId="2" fillId="0" borderId="83" xfId="0" applyNumberFormat="1" applyFont="1" applyBorder="1" applyAlignment="1">
      <alignment horizontal="center"/>
    </xf>
    <xf numFmtId="2" fontId="2" fillId="0" borderId="84" xfId="0" applyNumberFormat="1" applyFont="1" applyBorder="1" applyAlignment="1">
      <alignment horizontal="center"/>
    </xf>
    <xf numFmtId="49" fontId="2" fillId="0" borderId="8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/>
    </xf>
    <xf numFmtId="2" fontId="2" fillId="0" borderId="88" xfId="0" applyNumberFormat="1" applyFont="1" applyBorder="1" applyAlignment="1">
      <alignment horizontal="center"/>
    </xf>
    <xf numFmtId="2" fontId="2" fillId="0" borderId="89" xfId="0" applyNumberFormat="1" applyFont="1" applyBorder="1" applyAlignment="1">
      <alignment horizontal="center"/>
    </xf>
    <xf numFmtId="49" fontId="2" fillId="0" borderId="90" xfId="0" applyNumberFormat="1" applyFont="1" applyBorder="1" applyAlignment="1">
      <alignment horizontal="left"/>
    </xf>
    <xf numFmtId="49" fontId="2" fillId="0" borderId="91" xfId="0" applyNumberFormat="1" applyFont="1" applyBorder="1" applyAlignment="1">
      <alignment horizontal="left"/>
    </xf>
    <xf numFmtId="2" fontId="2" fillId="0" borderId="92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2" fontId="2" fillId="0" borderId="94" xfId="0" applyNumberFormat="1" applyFont="1" applyBorder="1" applyAlignment="1">
      <alignment horizontal="center" vertical="center"/>
    </xf>
    <xf numFmtId="2" fontId="2" fillId="0" borderId="95" xfId="0" applyNumberFormat="1" applyFont="1" applyBorder="1" applyAlignment="1">
      <alignment horizontal="center"/>
    </xf>
    <xf numFmtId="2" fontId="2" fillId="0" borderId="9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97" xfId="0" applyNumberFormat="1" applyFont="1" applyBorder="1" applyAlignment="1">
      <alignment horizontal="center" vertical="center"/>
    </xf>
    <xf numFmtId="2" fontId="2" fillId="0" borderId="98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99" xfId="0" applyNumberFormat="1" applyFont="1" applyBorder="1" applyAlignment="1">
      <alignment horizontal="center"/>
    </xf>
    <xf numFmtId="49" fontId="2" fillId="0" borderId="99" xfId="0" applyNumberFormat="1" applyFont="1" applyBorder="1" applyAlignment="1">
      <alignment horizontal="left"/>
    </xf>
    <xf numFmtId="2" fontId="2" fillId="0" borderId="100" xfId="0" applyNumberFormat="1" applyFont="1" applyBorder="1" applyAlignment="1">
      <alignment horizontal="center"/>
    </xf>
    <xf numFmtId="2" fontId="2" fillId="0" borderId="101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02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104" xfId="0" applyNumberFormat="1" applyFont="1" applyBorder="1" applyAlignment="1">
      <alignment horizontal="center" vertical="center" wrapText="1"/>
    </xf>
    <xf numFmtId="49" fontId="2" fillId="0" borderId="105" xfId="0" applyNumberFormat="1" applyFont="1" applyBorder="1" applyAlignment="1">
      <alignment horizontal="center" vertical="center" wrapText="1"/>
    </xf>
    <xf numFmtId="49" fontId="2" fillId="0" borderId="106" xfId="0" applyNumberFormat="1" applyFont="1" applyBorder="1" applyAlignment="1">
      <alignment horizontal="center" vertical="center" wrapText="1"/>
    </xf>
    <xf numFmtId="49" fontId="2" fillId="0" borderId="107" xfId="0" applyNumberFormat="1" applyFont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2" fontId="2" fillId="0" borderId="42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102" xfId="0" applyNumberFormat="1" applyFont="1" applyBorder="1" applyAlignment="1">
      <alignment horizontal="center" vertical="center"/>
    </xf>
    <xf numFmtId="2" fontId="2" fillId="0" borderId="107" xfId="0" applyNumberFormat="1" applyFont="1" applyBorder="1" applyAlignment="1">
      <alignment horizontal="center" vertical="center"/>
    </xf>
    <xf numFmtId="2" fontId="2" fillId="0" borderId="91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8" fillId="0" borderId="108" xfId="0" applyNumberFormat="1" applyFont="1" applyBorder="1" applyAlignment="1">
      <alignment horizontal="center" vertical="center" wrapText="1"/>
    </xf>
    <xf numFmtId="49" fontId="8" fillId="0" borderId="109" xfId="0" applyNumberFormat="1" applyFont="1" applyBorder="1" applyAlignment="1">
      <alignment horizontal="center" vertical="center" wrapText="1"/>
    </xf>
    <xf numFmtId="49" fontId="8" fillId="0" borderId="110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98" xfId="0" applyNumberFormat="1" applyFont="1" applyBorder="1" applyAlignment="1">
      <alignment horizontal="center" vertical="center" wrapText="1"/>
    </xf>
    <xf numFmtId="49" fontId="8" fillId="0" borderId="111" xfId="0" applyNumberFormat="1" applyFont="1" applyBorder="1" applyAlignment="1">
      <alignment horizontal="center" vertical="center" wrapText="1"/>
    </xf>
    <xf numFmtId="49" fontId="8" fillId="0" borderId="112" xfId="0" applyNumberFormat="1" applyFont="1" applyBorder="1" applyAlignment="1">
      <alignment horizontal="center" vertical="center" wrapText="1"/>
    </xf>
    <xf numFmtId="49" fontId="8" fillId="0" borderId="85" xfId="0" applyNumberFormat="1" applyFont="1" applyBorder="1" applyAlignment="1">
      <alignment horizontal="center" vertical="center" wrapText="1"/>
    </xf>
    <xf numFmtId="49" fontId="8" fillId="0" borderId="113" xfId="0" applyNumberFormat="1" applyFont="1" applyBorder="1" applyAlignment="1">
      <alignment horizontal="center" vertical="center" wrapText="1"/>
    </xf>
    <xf numFmtId="49" fontId="2" fillId="0" borderId="1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0"/>
  <sheetViews>
    <sheetView showGridLines="0" tabSelected="1" zoomScaleSheetLayoutView="100" zoomScalePageLayoutView="0" workbookViewId="0" topLeftCell="A1">
      <selection activeCell="A1" sqref="A1:BU1"/>
    </sheetView>
  </sheetViews>
  <sheetFormatPr defaultColWidth="1.75390625" defaultRowHeight="12.75"/>
  <cols>
    <col min="1" max="67" width="1.75390625" style="1" customWidth="1"/>
    <col min="68" max="71" width="1.625" style="1" customWidth="1"/>
    <col min="72" max="73" width="2.25390625" style="1" customWidth="1"/>
    <col min="74" max="16384" width="1.75390625" style="1" customWidth="1"/>
  </cols>
  <sheetData>
    <row r="1" spans="1:73" ht="11.2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</row>
    <row r="2" spans="1:73" ht="11.25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5"/>
      <c r="AP2" s="75"/>
      <c r="AQ2" s="75"/>
      <c r="AR2" s="75"/>
      <c r="AS2" s="75"/>
      <c r="AT2" s="62" t="s">
        <v>2</v>
      </c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</row>
    <row r="3" spans="1:73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6"/>
      <c r="AP3" s="76"/>
      <c r="AQ3" s="76"/>
      <c r="AR3" s="76"/>
      <c r="AS3" s="76"/>
      <c r="AT3" s="62" t="s">
        <v>3</v>
      </c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</row>
    <row r="4" spans="1:73" ht="13.5" customHeight="1">
      <c r="A4" s="82" t="s">
        <v>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</row>
    <row r="5" spans="1:73" ht="11.2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7"/>
      <c r="BP5" s="83" t="s">
        <v>5</v>
      </c>
      <c r="BQ5" s="84"/>
      <c r="BR5" s="84"/>
      <c r="BS5" s="84"/>
      <c r="BT5" s="84"/>
      <c r="BU5" s="85"/>
    </row>
    <row r="6" spans="1:73" ht="11.25" customHeight="1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4"/>
      <c r="BP6" s="89" t="s">
        <v>15</v>
      </c>
      <c r="BQ6" s="90"/>
      <c r="BR6" s="90"/>
      <c r="BS6" s="90"/>
      <c r="BT6" s="90"/>
      <c r="BU6" s="91"/>
    </row>
    <row r="7" spans="1:73" ht="11.25" customHeight="1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4"/>
      <c r="BP7" s="81"/>
      <c r="BQ7" s="79"/>
      <c r="BR7" s="79"/>
      <c r="BS7" s="79"/>
      <c r="BT7" s="79"/>
      <c r="BU7" s="80"/>
    </row>
    <row r="8" spans="1:73" ht="11.25" customHeight="1">
      <c r="A8" s="69" t="s">
        <v>6</v>
      </c>
      <c r="B8" s="69"/>
      <c r="C8" s="69"/>
      <c r="D8" s="69"/>
      <c r="E8" s="69"/>
      <c r="F8" s="69"/>
      <c r="G8" s="6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77" t="s">
        <v>1</v>
      </c>
      <c r="BL8" s="77"/>
      <c r="BM8" s="77"/>
      <c r="BN8" s="78"/>
      <c r="BP8" s="81"/>
      <c r="BQ8" s="79"/>
      <c r="BR8" s="79"/>
      <c r="BS8" s="79"/>
      <c r="BT8" s="79"/>
      <c r="BU8" s="80"/>
    </row>
    <row r="9" spans="1:73" ht="11.25" customHeight="1">
      <c r="A9" s="59" t="s">
        <v>18</v>
      </c>
      <c r="B9" s="59"/>
      <c r="C9" s="59"/>
      <c r="D9" s="59"/>
      <c r="E9" s="59"/>
      <c r="F9" s="59"/>
      <c r="G9" s="59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P9" s="81"/>
      <c r="BQ9" s="79"/>
      <c r="BR9" s="79"/>
      <c r="BS9" s="79"/>
      <c r="BT9" s="79"/>
      <c r="BU9" s="80"/>
    </row>
    <row r="10" spans="1:73" ht="11.25" customHeight="1" thickBot="1">
      <c r="A10" s="59" t="s">
        <v>19</v>
      </c>
      <c r="B10" s="59"/>
      <c r="C10" s="59"/>
      <c r="D10" s="59"/>
      <c r="E10" s="59"/>
      <c r="F10" s="59"/>
      <c r="G10" s="59"/>
      <c r="H10" s="59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P10" s="114"/>
      <c r="BQ10" s="115"/>
      <c r="BR10" s="115"/>
      <c r="BS10" s="115"/>
      <c r="BT10" s="115"/>
      <c r="BU10" s="116"/>
    </row>
    <row r="11" spans="1:73" ht="7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</row>
    <row r="12" spans="1:73" s="11" customFormat="1" ht="15" customHeight="1" thickBot="1">
      <c r="A12" s="61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16"/>
      <c r="AL12" s="61" t="s">
        <v>21</v>
      </c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</row>
    <row r="13" spans="1:73" s="3" customFormat="1" ht="11.25" customHeight="1" thickBot="1" thickTop="1">
      <c r="A13" s="54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60</v>
      </c>
      <c r="P13" s="54"/>
      <c r="Q13" s="54"/>
      <c r="R13" s="54"/>
      <c r="S13" s="54" t="s">
        <v>13</v>
      </c>
      <c r="T13" s="54"/>
      <c r="U13" s="54"/>
      <c r="V13" s="54"/>
      <c r="W13" s="54"/>
      <c r="X13" s="54"/>
      <c r="Y13" s="54" t="s">
        <v>23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2"/>
      <c r="AL13" s="117" t="s">
        <v>29</v>
      </c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30" t="s">
        <v>8</v>
      </c>
      <c r="AZ13" s="130"/>
      <c r="BA13" s="130"/>
      <c r="BB13" s="130"/>
      <c r="BC13" s="130"/>
      <c r="BD13" s="130"/>
      <c r="BE13" s="130"/>
      <c r="BF13" s="130" t="s">
        <v>9</v>
      </c>
      <c r="BG13" s="130"/>
      <c r="BH13" s="130"/>
      <c r="BI13" s="130"/>
      <c r="BJ13" s="130"/>
      <c r="BK13" s="130"/>
      <c r="BL13" s="130"/>
      <c r="BM13" s="130"/>
      <c r="BN13" s="130" t="s">
        <v>24</v>
      </c>
      <c r="BO13" s="130"/>
      <c r="BP13" s="130"/>
      <c r="BQ13" s="130"/>
      <c r="BR13" s="130"/>
      <c r="BS13" s="130"/>
      <c r="BT13" s="130"/>
      <c r="BU13" s="130"/>
    </row>
    <row r="14" spans="1:73" s="3" customFormat="1" ht="11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2"/>
      <c r="AL14" s="119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</row>
    <row r="15" spans="1:73" s="3" customFormat="1" ht="11.25" customHeight="1" thickBo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2"/>
      <c r="AL15" s="119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</row>
    <row r="16" spans="1:73" s="3" customFormat="1" ht="11.25" customHeight="1" thickTop="1">
      <c r="A16" s="147" t="s">
        <v>31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25"/>
      <c r="T16" s="25"/>
      <c r="U16" s="25"/>
      <c r="V16" s="25"/>
      <c r="W16" s="25"/>
      <c r="X16" s="25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2"/>
      <c r="AL16" s="119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52" t="s">
        <v>25</v>
      </c>
      <c r="AZ16" s="44"/>
      <c r="BA16" s="44"/>
      <c r="BB16" s="44"/>
      <c r="BC16" s="44"/>
      <c r="BD16" s="44"/>
      <c r="BE16" s="44"/>
      <c r="BF16" s="52" t="s">
        <v>26</v>
      </c>
      <c r="BG16" s="44"/>
      <c r="BH16" s="44"/>
      <c r="BI16" s="44"/>
      <c r="BJ16" s="44"/>
      <c r="BK16" s="52" t="s">
        <v>27</v>
      </c>
      <c r="BL16" s="44"/>
      <c r="BM16" s="44"/>
      <c r="BN16" s="44"/>
      <c r="BO16" s="44"/>
      <c r="BP16" s="52" t="s">
        <v>28</v>
      </c>
      <c r="BQ16" s="44"/>
      <c r="BR16" s="44"/>
      <c r="BS16" s="44"/>
      <c r="BT16" s="44"/>
      <c r="BU16" s="44"/>
    </row>
    <row r="17" spans="1:73" s="3" customFormat="1" ht="11.25" customHeight="1" thickBot="1">
      <c r="A17" s="147" t="s">
        <v>32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33"/>
      <c r="P17" s="33"/>
      <c r="Q17" s="33"/>
      <c r="R17" s="33"/>
      <c r="S17" s="19"/>
      <c r="T17" s="19"/>
      <c r="U17" s="19"/>
      <c r="V17" s="19"/>
      <c r="W17" s="19"/>
      <c r="X17" s="19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2"/>
      <c r="AL17" s="121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</row>
    <row r="18" spans="1:73" s="3" customFormat="1" ht="11.25" customHeight="1" thickTop="1">
      <c r="A18" s="30"/>
      <c r="B18" s="30"/>
      <c r="C18" s="31"/>
      <c r="D18" s="32" t="s">
        <v>33</v>
      </c>
      <c r="E18" s="32"/>
      <c r="F18" s="32"/>
      <c r="G18" s="32"/>
      <c r="H18" s="32"/>
      <c r="I18" s="29"/>
      <c r="J18" s="29"/>
      <c r="K18" s="29"/>
      <c r="L18" s="29"/>
      <c r="M18" s="29"/>
      <c r="N18" s="15"/>
      <c r="O18" s="33"/>
      <c r="P18" s="33"/>
      <c r="Q18" s="33"/>
      <c r="R18" s="33"/>
      <c r="S18" s="19"/>
      <c r="T18" s="19"/>
      <c r="U18" s="19"/>
      <c r="V18" s="19"/>
      <c r="W18" s="19"/>
      <c r="X18" s="19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2"/>
      <c r="AL18" s="46" t="s">
        <v>30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123"/>
      <c r="AZ18" s="44"/>
      <c r="BA18" s="44"/>
      <c r="BB18" s="44"/>
      <c r="BC18" s="44"/>
      <c r="BD18" s="44"/>
      <c r="BE18" s="44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49"/>
    </row>
    <row r="19" spans="1:73" s="3" customFormat="1" ht="11.25" customHeight="1" thickBot="1">
      <c r="A19" s="30"/>
      <c r="B19" s="30"/>
      <c r="C19" s="31"/>
      <c r="D19" s="32" t="s">
        <v>33</v>
      </c>
      <c r="E19" s="32"/>
      <c r="F19" s="32"/>
      <c r="G19" s="32"/>
      <c r="H19" s="32"/>
      <c r="I19" s="29"/>
      <c r="J19" s="29"/>
      <c r="K19" s="29"/>
      <c r="L19" s="29"/>
      <c r="M19" s="29"/>
      <c r="N19" s="15"/>
      <c r="O19" s="33"/>
      <c r="P19" s="33"/>
      <c r="Q19" s="33"/>
      <c r="R19" s="33"/>
      <c r="S19" s="19"/>
      <c r="T19" s="19"/>
      <c r="U19" s="19"/>
      <c r="V19" s="19"/>
      <c r="W19" s="19"/>
      <c r="X19" s="19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2"/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124"/>
      <c r="AZ19" s="125"/>
      <c r="BA19" s="125"/>
      <c r="BB19" s="125"/>
      <c r="BC19" s="125"/>
      <c r="BD19" s="125"/>
      <c r="BE19" s="125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50"/>
      <c r="BQ19" s="50"/>
      <c r="BR19" s="50"/>
      <c r="BS19" s="50"/>
      <c r="BT19" s="50"/>
      <c r="BU19" s="51"/>
    </row>
    <row r="20" spans="1:73" s="3" customFormat="1" ht="11.25" customHeight="1">
      <c r="A20" s="30"/>
      <c r="B20" s="30"/>
      <c r="C20" s="31"/>
      <c r="D20" s="32" t="s">
        <v>33</v>
      </c>
      <c r="E20" s="32"/>
      <c r="F20" s="32"/>
      <c r="G20" s="32"/>
      <c r="H20" s="32"/>
      <c r="I20" s="29"/>
      <c r="J20" s="29"/>
      <c r="K20" s="29"/>
      <c r="L20" s="29"/>
      <c r="M20" s="29"/>
      <c r="N20" s="15"/>
      <c r="O20" s="33"/>
      <c r="P20" s="33"/>
      <c r="Q20" s="33"/>
      <c r="R20" s="33"/>
      <c r="S20" s="19"/>
      <c r="T20" s="19"/>
      <c r="U20" s="19"/>
      <c r="V20" s="19"/>
      <c r="W20" s="19"/>
      <c r="X20" s="19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2"/>
      <c r="AL20" s="35" t="s">
        <v>34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7"/>
      <c r="AY20" s="44"/>
      <c r="AZ20" s="44"/>
      <c r="BA20" s="44"/>
      <c r="BB20" s="44"/>
      <c r="BC20" s="44"/>
      <c r="BD20" s="44"/>
      <c r="BE20" s="44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</row>
    <row r="21" spans="1:73" s="3" customFormat="1" ht="11.25" customHeight="1">
      <c r="A21" s="30"/>
      <c r="B21" s="30"/>
      <c r="C21" s="31"/>
      <c r="D21" s="32" t="s">
        <v>33</v>
      </c>
      <c r="E21" s="32"/>
      <c r="F21" s="32"/>
      <c r="G21" s="32"/>
      <c r="H21" s="32"/>
      <c r="I21" s="29"/>
      <c r="J21" s="29"/>
      <c r="K21" s="29"/>
      <c r="L21" s="29"/>
      <c r="M21" s="29"/>
      <c r="N21" s="15"/>
      <c r="O21" s="33"/>
      <c r="P21" s="33"/>
      <c r="Q21" s="33"/>
      <c r="R21" s="33"/>
      <c r="S21" s="19"/>
      <c r="T21" s="19"/>
      <c r="U21" s="19"/>
      <c r="V21" s="19"/>
      <c r="W21" s="19"/>
      <c r="X21" s="19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2"/>
      <c r="AL21" s="38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40"/>
      <c r="AY21" s="45"/>
      <c r="AZ21" s="45"/>
      <c r="BA21" s="45"/>
      <c r="BB21" s="45"/>
      <c r="BC21" s="45"/>
      <c r="BD21" s="45"/>
      <c r="BE21" s="4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</row>
    <row r="22" spans="1:73" s="3" customFormat="1" ht="11.25" customHeight="1" thickBot="1">
      <c r="A22" s="30"/>
      <c r="B22" s="30"/>
      <c r="C22" s="31"/>
      <c r="D22" s="32" t="s">
        <v>33</v>
      </c>
      <c r="E22" s="32"/>
      <c r="F22" s="32"/>
      <c r="G22" s="32"/>
      <c r="H22" s="32"/>
      <c r="I22" s="29"/>
      <c r="J22" s="29"/>
      <c r="K22" s="29"/>
      <c r="L22" s="29"/>
      <c r="M22" s="29"/>
      <c r="N22" s="15"/>
      <c r="O22" s="33"/>
      <c r="P22" s="33"/>
      <c r="Q22" s="33"/>
      <c r="R22" s="33"/>
      <c r="S22" s="19"/>
      <c r="T22" s="19"/>
      <c r="U22" s="19"/>
      <c r="V22" s="19"/>
      <c r="W22" s="19"/>
      <c r="X22" s="19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"/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45"/>
      <c r="AZ22" s="45"/>
      <c r="BA22" s="45"/>
      <c r="BB22" s="45"/>
      <c r="BC22" s="45"/>
      <c r="BD22" s="45"/>
      <c r="BE22" s="4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</row>
    <row r="23" spans="1:73" s="3" customFormat="1" ht="11.25" customHeight="1">
      <c r="A23" s="30"/>
      <c r="B23" s="30"/>
      <c r="C23" s="31"/>
      <c r="D23" s="32" t="s">
        <v>33</v>
      </c>
      <c r="E23" s="32"/>
      <c r="F23" s="32"/>
      <c r="G23" s="32"/>
      <c r="H23" s="32"/>
      <c r="I23" s="29"/>
      <c r="J23" s="29"/>
      <c r="K23" s="29"/>
      <c r="L23" s="29"/>
      <c r="M23" s="29"/>
      <c r="N23" s="15"/>
      <c r="O23" s="33"/>
      <c r="P23" s="33"/>
      <c r="Q23" s="33"/>
      <c r="R23" s="33"/>
      <c r="S23" s="19"/>
      <c r="T23" s="19"/>
      <c r="U23" s="19"/>
      <c r="V23" s="19"/>
      <c r="W23" s="19"/>
      <c r="X23" s="19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28"/>
      <c r="AZ23" s="129"/>
      <c r="BA23" s="129"/>
      <c r="BB23" s="129"/>
      <c r="BC23" s="129"/>
      <c r="BD23" s="129"/>
      <c r="BE23" s="129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7"/>
    </row>
    <row r="24" spans="1:73" s="3" customFormat="1" ht="11.25" customHeight="1">
      <c r="A24" s="30"/>
      <c r="B24" s="30"/>
      <c r="C24" s="31"/>
      <c r="D24" s="32" t="s">
        <v>33</v>
      </c>
      <c r="E24" s="32"/>
      <c r="F24" s="32"/>
      <c r="G24" s="32"/>
      <c r="H24" s="32"/>
      <c r="I24" s="29"/>
      <c r="J24" s="29"/>
      <c r="K24" s="29"/>
      <c r="L24" s="29"/>
      <c r="M24" s="29"/>
      <c r="N24" s="15"/>
      <c r="O24" s="33"/>
      <c r="P24" s="33"/>
      <c r="Q24" s="33"/>
      <c r="R24" s="33"/>
      <c r="S24" s="19"/>
      <c r="T24" s="19"/>
      <c r="U24" s="19"/>
      <c r="V24" s="19"/>
      <c r="W24" s="19"/>
      <c r="X24" s="19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2"/>
      <c r="AL24" s="104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93"/>
      <c r="AZ24" s="94"/>
      <c r="BA24" s="94"/>
      <c r="BB24" s="94"/>
      <c r="BC24" s="94"/>
      <c r="BD24" s="94"/>
      <c r="BE24" s="9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</row>
    <row r="25" spans="1:73" s="3" customFormat="1" ht="10.5" customHeight="1">
      <c r="A25" s="30"/>
      <c r="B25" s="30"/>
      <c r="C25" s="31"/>
      <c r="D25" s="32" t="s">
        <v>33</v>
      </c>
      <c r="E25" s="32"/>
      <c r="F25" s="32"/>
      <c r="G25" s="32"/>
      <c r="H25" s="32"/>
      <c r="I25" s="29"/>
      <c r="J25" s="29"/>
      <c r="K25" s="29"/>
      <c r="L25" s="29"/>
      <c r="M25" s="29"/>
      <c r="N25" s="15"/>
      <c r="O25" s="141"/>
      <c r="P25" s="142"/>
      <c r="Q25" s="142"/>
      <c r="R25" s="143"/>
      <c r="S25" s="135"/>
      <c r="T25" s="136"/>
      <c r="U25" s="136"/>
      <c r="V25" s="136"/>
      <c r="W25" s="136"/>
      <c r="X25" s="137"/>
      <c r="Y25" s="131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2"/>
      <c r="AL25" s="110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95"/>
      <c r="AZ25" s="96"/>
      <c r="BA25" s="96"/>
      <c r="BB25" s="96"/>
      <c r="BC25" s="96"/>
      <c r="BD25" s="96"/>
      <c r="BE25" s="96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</row>
    <row r="26" spans="1:73" s="3" customFormat="1" ht="3.75" customHeight="1" thickBo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44"/>
      <c r="P26" s="145"/>
      <c r="Q26" s="145"/>
      <c r="R26" s="146"/>
      <c r="S26" s="138"/>
      <c r="T26" s="139"/>
      <c r="U26" s="139"/>
      <c r="V26" s="139"/>
      <c r="W26" s="139"/>
      <c r="X26" s="140"/>
      <c r="Y26" s="121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34"/>
      <c r="AK26" s="2"/>
      <c r="AL26" s="112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97"/>
      <c r="AZ26" s="98"/>
      <c r="BA26" s="98"/>
      <c r="BB26" s="98"/>
      <c r="BC26" s="98"/>
      <c r="BD26" s="98"/>
      <c r="BE26" s="98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1:73" s="3" customFormat="1" ht="11.25" customHeight="1" thickTop="1">
      <c r="A27" s="68" t="s">
        <v>35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2"/>
      <c r="O27" s="33">
        <f>SUM(O16:R26)</f>
        <v>0</v>
      </c>
      <c r="P27" s="33"/>
      <c r="Q27" s="33"/>
      <c r="R27" s="33"/>
      <c r="S27" s="19">
        <f>SUM(S16:X26)</f>
        <v>0</v>
      </c>
      <c r="T27" s="19"/>
      <c r="U27" s="19"/>
      <c r="V27" s="19"/>
      <c r="W27" s="19"/>
      <c r="X27" s="19"/>
      <c r="Y27" s="63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K27" s="2"/>
      <c r="AL27" s="104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93"/>
      <c r="AZ27" s="94"/>
      <c r="BA27" s="94"/>
      <c r="BB27" s="94"/>
      <c r="BC27" s="94"/>
      <c r="BD27" s="94"/>
      <c r="BE27" s="94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</row>
    <row r="28" spans="1:73" s="3" customFormat="1" ht="11.25" customHeight="1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2"/>
      <c r="O28" s="33"/>
      <c r="P28" s="33"/>
      <c r="Q28" s="33"/>
      <c r="R28" s="33"/>
      <c r="S28" s="19"/>
      <c r="T28" s="19"/>
      <c r="U28" s="19"/>
      <c r="V28" s="19"/>
      <c r="W28" s="19"/>
      <c r="X28" s="19"/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5"/>
      <c r="AK28" s="2"/>
      <c r="AL28" s="104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93"/>
      <c r="AZ28" s="94"/>
      <c r="BA28" s="94"/>
      <c r="BB28" s="94"/>
      <c r="BC28" s="94"/>
      <c r="BD28" s="94"/>
      <c r="BE28" s="94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</row>
    <row r="29" spans="1:73" s="3" customFormat="1" ht="11.25" customHeight="1" thickBot="1">
      <c r="A29" s="68" t="s">
        <v>37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2"/>
      <c r="O29" s="67">
        <f>O27-O28</f>
        <v>0</v>
      </c>
      <c r="P29" s="67"/>
      <c r="Q29" s="67"/>
      <c r="R29" s="67"/>
      <c r="S29" s="66">
        <f>S27-S28</f>
        <v>0</v>
      </c>
      <c r="T29" s="66"/>
      <c r="U29" s="66"/>
      <c r="V29" s="66"/>
      <c r="W29" s="66"/>
      <c r="X29" s="66"/>
      <c r="Y29" s="63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2"/>
      <c r="AL29" s="72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0"/>
      <c r="AZ29" s="71"/>
      <c r="BA29" s="71"/>
      <c r="BB29" s="71"/>
      <c r="BC29" s="71"/>
      <c r="BD29" s="71"/>
      <c r="BE29" s="7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</row>
    <row r="30" spans="1:73" s="3" customFormat="1" ht="7.5" customHeight="1" thickTop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</row>
    <row r="31" spans="1:73" s="3" customFormat="1" ht="11.25" customHeight="1">
      <c r="A31" s="113" t="s">
        <v>38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2"/>
      <c r="AM31" s="107"/>
      <c r="AN31" s="107"/>
      <c r="AO31" s="107"/>
      <c r="AP31" s="107"/>
      <c r="AQ31" s="107"/>
      <c r="AR31" s="2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</row>
    <row r="32" spans="1:73" s="3" customFormat="1" ht="11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9"/>
      <c r="AB32" s="100" t="s">
        <v>39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2"/>
      <c r="AM32" s="103" t="s">
        <v>10</v>
      </c>
      <c r="AN32" s="103"/>
      <c r="AO32" s="103"/>
      <c r="AP32" s="103"/>
      <c r="AQ32" s="103"/>
      <c r="AR32" s="8"/>
      <c r="AS32" s="100" t="s">
        <v>11</v>
      </c>
      <c r="AT32" s="100"/>
      <c r="AU32" s="100"/>
      <c r="AV32" s="100"/>
      <c r="AW32" s="100"/>
      <c r="AX32" s="100"/>
      <c r="AY32" s="100"/>
      <c r="AZ32" s="100"/>
      <c r="BA32" s="100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</row>
    <row r="33" spans="1:73" s="3" customFormat="1" ht="7.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</row>
    <row r="34" spans="1:73" s="3" customFormat="1" ht="11.25" customHeight="1">
      <c r="A34" s="113" t="s">
        <v>40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2"/>
      <c r="AM34" s="107"/>
      <c r="AN34" s="107"/>
      <c r="AO34" s="107"/>
      <c r="AP34" s="107"/>
      <c r="AQ34" s="107"/>
      <c r="AR34" s="2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</row>
    <row r="35" spans="1:73" s="3" customFormat="1" ht="11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9"/>
      <c r="AB35" s="100" t="s">
        <v>39</v>
      </c>
      <c r="AC35" s="100"/>
      <c r="AD35" s="100"/>
      <c r="AE35" s="100"/>
      <c r="AF35" s="100"/>
      <c r="AG35" s="100"/>
      <c r="AH35" s="100"/>
      <c r="AI35" s="100"/>
      <c r="AJ35" s="100"/>
      <c r="AK35" s="100"/>
      <c r="AL35" s="2"/>
      <c r="AM35" s="103" t="s">
        <v>10</v>
      </c>
      <c r="AN35" s="103"/>
      <c r="AO35" s="103"/>
      <c r="AP35" s="103"/>
      <c r="AQ35" s="103"/>
      <c r="AR35" s="8"/>
      <c r="AS35" s="100" t="s">
        <v>11</v>
      </c>
      <c r="AT35" s="100"/>
      <c r="AU35" s="100"/>
      <c r="AV35" s="100"/>
      <c r="AW35" s="100"/>
      <c r="AX35" s="100"/>
      <c r="AY35" s="100"/>
      <c r="AZ35" s="100"/>
      <c r="BA35" s="100"/>
      <c r="BB35" s="100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</row>
    <row r="36" spans="1:73" s="3" customFormat="1" ht="7.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</row>
    <row r="37" spans="1:94" s="3" customFormat="1" ht="11.2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6"/>
      <c r="AE37" s="106"/>
      <c r="AF37" s="2" t="s">
        <v>12</v>
      </c>
      <c r="AG37" s="99"/>
      <c r="AH37" s="99"/>
      <c r="AI37" s="99"/>
      <c r="AJ37" s="99"/>
      <c r="AK37" s="99"/>
      <c r="AL37" s="99"/>
      <c r="AM37" s="106"/>
      <c r="AN37" s="106"/>
      <c r="AO37" s="106"/>
      <c r="AP37" s="106"/>
      <c r="AQ37" s="109" t="s">
        <v>7</v>
      </c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</row>
    <row r="38" spans="1:73" s="3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3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3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3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3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3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3" customFormat="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3" customFormat="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3" customFormat="1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3" customFormat="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3" customFormat="1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3" customFormat="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3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3" customFormat="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3" customFormat="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3" customFormat="1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s="3" customFormat="1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s="3" customFormat="1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s="3" customFormat="1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s="3" customFormat="1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s="3" customFormat="1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s="3" customFormat="1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s="6" customFormat="1" ht="11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73" s="6" customFormat="1" ht="11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="7" customFormat="1" ht="8.25"/>
    <row r="72" s="7" customFormat="1" ht="8.25"/>
    <row r="73" s="7" customFormat="1" ht="8.25"/>
    <row r="74" s="7" customFormat="1" ht="8.25"/>
    <row r="75" s="7" customFormat="1" ht="8.25"/>
    <row r="76" s="7" customFormat="1" ht="8.25"/>
    <row r="77" s="7" customFormat="1" ht="8.25"/>
    <row r="78" s="7" customFormat="1" ht="8.25"/>
  </sheetData>
  <sheetProtection/>
  <mergeCells count="179">
    <mergeCell ref="A17:N17"/>
    <mergeCell ref="O17:R17"/>
    <mergeCell ref="S17:X17"/>
    <mergeCell ref="I24:M24"/>
    <mergeCell ref="D18:H18"/>
    <mergeCell ref="I18:M18"/>
    <mergeCell ref="A23:C23"/>
    <mergeCell ref="I23:M23"/>
    <mergeCell ref="D23:H23"/>
    <mergeCell ref="Y28:AJ28"/>
    <mergeCell ref="O27:R27"/>
    <mergeCell ref="S27:X27"/>
    <mergeCell ref="Y27:AJ27"/>
    <mergeCell ref="Y17:AJ17"/>
    <mergeCell ref="A16:N16"/>
    <mergeCell ref="O16:R16"/>
    <mergeCell ref="S16:X16"/>
    <mergeCell ref="Y16:AJ16"/>
    <mergeCell ref="A27:M27"/>
    <mergeCell ref="S13:X15"/>
    <mergeCell ref="Y13:AJ15"/>
    <mergeCell ref="AY14:BE15"/>
    <mergeCell ref="BF14:BM15"/>
    <mergeCell ref="BF18:BJ19"/>
    <mergeCell ref="A28:M28"/>
    <mergeCell ref="Y25:AJ26"/>
    <mergeCell ref="S25:X26"/>
    <mergeCell ref="O25:R26"/>
    <mergeCell ref="O28:R28"/>
    <mergeCell ref="D20:H20"/>
    <mergeCell ref="BP23:BU23"/>
    <mergeCell ref="BC31:BU31"/>
    <mergeCell ref="AL27:AX27"/>
    <mergeCell ref="AY27:BE27"/>
    <mergeCell ref="AL23:AX23"/>
    <mergeCell ref="AY23:BE23"/>
    <mergeCell ref="BF23:BJ23"/>
    <mergeCell ref="BK23:BO23"/>
    <mergeCell ref="S28:X28"/>
    <mergeCell ref="BC32:BU32"/>
    <mergeCell ref="AS34:BB34"/>
    <mergeCell ref="BC34:BU34"/>
    <mergeCell ref="AL28:AX28"/>
    <mergeCell ref="AY28:BE28"/>
    <mergeCell ref="A33:BU33"/>
    <mergeCell ref="A34:Z34"/>
    <mergeCell ref="AB34:AK34"/>
    <mergeCell ref="AM34:AQ34"/>
    <mergeCell ref="BK28:BO28"/>
    <mergeCell ref="Y23:AJ23"/>
    <mergeCell ref="BP9:BU9"/>
    <mergeCell ref="O22:R22"/>
    <mergeCell ref="S22:X22"/>
    <mergeCell ref="Y22:AJ22"/>
    <mergeCell ref="BP10:BU10"/>
    <mergeCell ref="AL13:AX17"/>
    <mergeCell ref="AY18:BE19"/>
    <mergeCell ref="AY13:BE13"/>
    <mergeCell ref="BF13:BM13"/>
    <mergeCell ref="I21:M21"/>
    <mergeCell ref="A22:C22"/>
    <mergeCell ref="I22:M22"/>
    <mergeCell ref="D24:H24"/>
    <mergeCell ref="O23:R23"/>
    <mergeCell ref="S23:X23"/>
    <mergeCell ref="D21:H21"/>
    <mergeCell ref="AM37:AP37"/>
    <mergeCell ref="AB32:AK32"/>
    <mergeCell ref="AM31:AQ31"/>
    <mergeCell ref="AM32:AQ32"/>
    <mergeCell ref="A36:BU36"/>
    <mergeCell ref="A37:AC37"/>
    <mergeCell ref="AQ37:BU37"/>
    <mergeCell ref="AD37:AE37"/>
    <mergeCell ref="AG37:AL37"/>
    <mergeCell ref="BC35:BU35"/>
    <mergeCell ref="A35:Z35"/>
    <mergeCell ref="AB35:AK35"/>
    <mergeCell ref="AM35:AQ35"/>
    <mergeCell ref="S21:X21"/>
    <mergeCell ref="O24:R24"/>
    <mergeCell ref="S24:X24"/>
    <mergeCell ref="Y24:AJ24"/>
    <mergeCell ref="AL24:AX24"/>
    <mergeCell ref="A32:Z32"/>
    <mergeCell ref="AS35:BB35"/>
    <mergeCell ref="AS31:BB31"/>
    <mergeCell ref="AS32:BB32"/>
    <mergeCell ref="A30:BU30"/>
    <mergeCell ref="A26:N26"/>
    <mergeCell ref="A25:C25"/>
    <mergeCell ref="D25:H25"/>
    <mergeCell ref="I25:M25"/>
    <mergeCell ref="AB31:AK31"/>
    <mergeCell ref="AL25:AX26"/>
    <mergeCell ref="A31:Z31"/>
    <mergeCell ref="A6:BN6"/>
    <mergeCell ref="BP6:BU6"/>
    <mergeCell ref="I10:BN10"/>
    <mergeCell ref="A18:C18"/>
    <mergeCell ref="AY24:BE24"/>
    <mergeCell ref="AY25:BE26"/>
    <mergeCell ref="A24:C24"/>
    <mergeCell ref="D22:H22"/>
    <mergeCell ref="O21:R21"/>
    <mergeCell ref="A21:C21"/>
    <mergeCell ref="BT7:BU7"/>
    <mergeCell ref="BP8:BU8"/>
    <mergeCell ref="BP7:BQ7"/>
    <mergeCell ref="A4:BU4"/>
    <mergeCell ref="A20:C20"/>
    <mergeCell ref="I20:M20"/>
    <mergeCell ref="BP5:BU5"/>
    <mergeCell ref="BR7:BS7"/>
    <mergeCell ref="A5:BO5"/>
    <mergeCell ref="A7:BN7"/>
    <mergeCell ref="A11:BU11"/>
    <mergeCell ref="A10:H10"/>
    <mergeCell ref="AY29:BE29"/>
    <mergeCell ref="AL29:AX29"/>
    <mergeCell ref="AT2:BU2"/>
    <mergeCell ref="AT3:BU3"/>
    <mergeCell ref="H8:BJ8"/>
    <mergeCell ref="A2:AN3"/>
    <mergeCell ref="AO2:AS3"/>
    <mergeCell ref="BK8:BN8"/>
    <mergeCell ref="A9:H9"/>
    <mergeCell ref="I9:BN9"/>
    <mergeCell ref="A12:AJ12"/>
    <mergeCell ref="AL12:BU12"/>
    <mergeCell ref="A1:BU1"/>
    <mergeCell ref="Y29:AJ29"/>
    <mergeCell ref="S29:X29"/>
    <mergeCell ref="O29:R29"/>
    <mergeCell ref="A29:M29"/>
    <mergeCell ref="A8:G8"/>
    <mergeCell ref="BP18:BU19"/>
    <mergeCell ref="AY16:BE17"/>
    <mergeCell ref="BF16:BJ17"/>
    <mergeCell ref="BK16:BO17"/>
    <mergeCell ref="A13:N15"/>
    <mergeCell ref="O13:R15"/>
    <mergeCell ref="BN14:BU15"/>
    <mergeCell ref="BP16:BU17"/>
    <mergeCell ref="BN13:BU13"/>
    <mergeCell ref="S18:X18"/>
    <mergeCell ref="AL18:AX19"/>
    <mergeCell ref="O19:R19"/>
    <mergeCell ref="S19:X19"/>
    <mergeCell ref="Y19:AJ19"/>
    <mergeCell ref="O18:R18"/>
    <mergeCell ref="BK18:BO19"/>
    <mergeCell ref="Y18:AJ18"/>
    <mergeCell ref="I19:M19"/>
    <mergeCell ref="A19:C19"/>
    <mergeCell ref="D19:H19"/>
    <mergeCell ref="BP20:BU22"/>
    <mergeCell ref="O20:R20"/>
    <mergeCell ref="S20:X20"/>
    <mergeCell ref="Y20:AJ20"/>
    <mergeCell ref="Y21:AJ21"/>
    <mergeCell ref="AL20:AX22"/>
    <mergeCell ref="AY20:BE22"/>
    <mergeCell ref="BF20:BJ22"/>
    <mergeCell ref="BK20:BO22"/>
    <mergeCell ref="BF24:BJ24"/>
    <mergeCell ref="BF29:BJ29"/>
    <mergeCell ref="BF25:BJ26"/>
    <mergeCell ref="BF28:BJ28"/>
    <mergeCell ref="BF27:BJ27"/>
    <mergeCell ref="BK24:BO24"/>
    <mergeCell ref="BK29:BO29"/>
    <mergeCell ref="BK25:BO26"/>
    <mergeCell ref="BK27:BO27"/>
    <mergeCell ref="BP24:BU24"/>
    <mergeCell ref="BP29:BU29"/>
    <mergeCell ref="BP25:BU26"/>
    <mergeCell ref="BP28:BU28"/>
    <mergeCell ref="BP27:BU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showGridLines="0" zoomScaleSheetLayoutView="100" zoomScalePageLayoutView="0" workbookViewId="0" topLeftCell="A1">
      <selection activeCell="A1" sqref="A1:BU1"/>
    </sheetView>
  </sheetViews>
  <sheetFormatPr defaultColWidth="1.75390625" defaultRowHeight="12.75"/>
  <cols>
    <col min="1" max="16384" width="1.75390625" style="1" customWidth="1"/>
  </cols>
  <sheetData>
    <row r="1" spans="1:73" ht="11.2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</row>
    <row r="2" spans="1:73" s="3" customFormat="1" ht="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</row>
    <row r="3" spans="1:73" s="17" customFormat="1" ht="15" customHeight="1" thickBot="1">
      <c r="A3" s="249" t="s">
        <v>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</row>
    <row r="4" spans="1:79" s="3" customFormat="1" ht="11.25" customHeight="1" thickTop="1">
      <c r="A4" s="223" t="s">
        <v>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3" t="s">
        <v>22</v>
      </c>
      <c r="O4" s="224"/>
      <c r="P4" s="224"/>
      <c r="Q4" s="224"/>
      <c r="R4" s="224"/>
      <c r="S4" s="227"/>
      <c r="T4" s="223" t="s">
        <v>13</v>
      </c>
      <c r="U4" s="224"/>
      <c r="V4" s="224"/>
      <c r="W4" s="224"/>
      <c r="X4" s="224"/>
      <c r="Y4" s="224"/>
      <c r="Z4" s="229" t="s">
        <v>43</v>
      </c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1"/>
      <c r="AR4" s="224" t="s">
        <v>45</v>
      </c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7"/>
      <c r="BV4" s="2"/>
      <c r="BW4" s="2"/>
      <c r="BX4" s="2"/>
      <c r="BY4" s="2"/>
      <c r="BZ4" s="2"/>
      <c r="CA4" s="2"/>
    </row>
    <row r="5" spans="1:79" s="3" customFormat="1" ht="24" customHeight="1" thickBo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5"/>
      <c r="O5" s="226"/>
      <c r="P5" s="226"/>
      <c r="Q5" s="226"/>
      <c r="R5" s="226"/>
      <c r="S5" s="228"/>
      <c r="T5" s="225"/>
      <c r="U5" s="226"/>
      <c r="V5" s="226"/>
      <c r="W5" s="226"/>
      <c r="X5" s="226"/>
      <c r="Y5" s="226"/>
      <c r="Z5" s="220" t="s">
        <v>44</v>
      </c>
      <c r="AA5" s="221"/>
      <c r="AB5" s="221"/>
      <c r="AC5" s="221"/>
      <c r="AD5" s="221"/>
      <c r="AE5" s="222"/>
      <c r="AF5" s="232" t="s">
        <v>27</v>
      </c>
      <c r="AG5" s="221"/>
      <c r="AH5" s="221"/>
      <c r="AI5" s="221"/>
      <c r="AJ5" s="221"/>
      <c r="AK5" s="222"/>
      <c r="AL5" s="232" t="s">
        <v>28</v>
      </c>
      <c r="AM5" s="221"/>
      <c r="AN5" s="221"/>
      <c r="AO5" s="221"/>
      <c r="AP5" s="221"/>
      <c r="AQ5" s="233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8"/>
      <c r="BV5" s="2"/>
      <c r="BW5" s="2"/>
      <c r="BX5" s="2"/>
      <c r="BY5" s="2"/>
      <c r="BZ5" s="2"/>
      <c r="CA5" s="2"/>
    </row>
    <row r="6" spans="1:79" s="3" customFormat="1" ht="15" customHeight="1" thickTop="1">
      <c r="A6" s="14"/>
      <c r="B6" s="32" t="s">
        <v>46</v>
      </c>
      <c r="C6" s="32"/>
      <c r="D6" s="32"/>
      <c r="E6" s="32"/>
      <c r="F6" s="32"/>
      <c r="G6" s="29"/>
      <c r="H6" s="29"/>
      <c r="I6" s="29"/>
      <c r="J6" s="29"/>
      <c r="K6" s="29"/>
      <c r="L6" s="29"/>
      <c r="M6" s="12"/>
      <c r="N6" s="161"/>
      <c r="O6" s="162"/>
      <c r="P6" s="162"/>
      <c r="Q6" s="162"/>
      <c r="R6" s="162"/>
      <c r="S6" s="163"/>
      <c r="T6" s="168"/>
      <c r="U6" s="169"/>
      <c r="V6" s="169"/>
      <c r="W6" s="169"/>
      <c r="X6" s="169"/>
      <c r="Y6" s="169"/>
      <c r="Z6" s="168"/>
      <c r="AA6" s="169"/>
      <c r="AB6" s="169"/>
      <c r="AC6" s="169"/>
      <c r="AD6" s="169"/>
      <c r="AE6" s="204"/>
      <c r="AF6" s="205"/>
      <c r="AG6" s="169"/>
      <c r="AH6" s="169"/>
      <c r="AI6" s="169"/>
      <c r="AJ6" s="169"/>
      <c r="AK6" s="204"/>
      <c r="AL6" s="205"/>
      <c r="AM6" s="169"/>
      <c r="AN6" s="169"/>
      <c r="AO6" s="169"/>
      <c r="AP6" s="169"/>
      <c r="AQ6" s="206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8"/>
      <c r="BV6" s="2"/>
      <c r="BW6" s="2"/>
      <c r="BX6" s="2"/>
      <c r="BY6" s="2"/>
      <c r="BZ6" s="2"/>
      <c r="CA6" s="2"/>
    </row>
    <row r="7" spans="1:79" s="3" customFormat="1" ht="15" customHeight="1">
      <c r="A7" s="14"/>
      <c r="B7" s="32" t="s">
        <v>46</v>
      </c>
      <c r="C7" s="32"/>
      <c r="D7" s="32"/>
      <c r="E7" s="32"/>
      <c r="F7" s="32"/>
      <c r="G7" s="157"/>
      <c r="H7" s="157"/>
      <c r="I7" s="157"/>
      <c r="J7" s="157"/>
      <c r="K7" s="157"/>
      <c r="L7" s="157"/>
      <c r="M7" s="13"/>
      <c r="N7" s="216"/>
      <c r="O7" s="217"/>
      <c r="P7" s="217"/>
      <c r="Q7" s="217"/>
      <c r="R7" s="217"/>
      <c r="S7" s="218"/>
      <c r="T7" s="219"/>
      <c r="U7" s="211"/>
      <c r="V7" s="211"/>
      <c r="W7" s="211"/>
      <c r="X7" s="211"/>
      <c r="Y7" s="211"/>
      <c r="Z7" s="219"/>
      <c r="AA7" s="211"/>
      <c r="AB7" s="211"/>
      <c r="AC7" s="211"/>
      <c r="AD7" s="211"/>
      <c r="AE7" s="214"/>
      <c r="AF7" s="210"/>
      <c r="AG7" s="211"/>
      <c r="AH7" s="211"/>
      <c r="AI7" s="211"/>
      <c r="AJ7" s="211"/>
      <c r="AK7" s="214"/>
      <c r="AL7" s="210"/>
      <c r="AM7" s="211"/>
      <c r="AN7" s="211"/>
      <c r="AO7" s="211"/>
      <c r="AP7" s="211"/>
      <c r="AQ7" s="212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213"/>
      <c r="BV7" s="2"/>
      <c r="BW7" s="2"/>
      <c r="BX7" s="2"/>
      <c r="BY7" s="2"/>
      <c r="BZ7" s="2"/>
      <c r="CA7" s="2"/>
    </row>
    <row r="8" spans="1:79" s="3" customFormat="1" ht="15" customHeight="1">
      <c r="A8" s="14"/>
      <c r="B8" s="32" t="s">
        <v>46</v>
      </c>
      <c r="C8" s="32"/>
      <c r="D8" s="32"/>
      <c r="E8" s="32"/>
      <c r="F8" s="32"/>
      <c r="G8" s="157"/>
      <c r="H8" s="157"/>
      <c r="I8" s="157"/>
      <c r="J8" s="157"/>
      <c r="K8" s="157"/>
      <c r="L8" s="157"/>
      <c r="M8" s="13"/>
      <c r="N8" s="216"/>
      <c r="O8" s="217"/>
      <c r="P8" s="217"/>
      <c r="Q8" s="217"/>
      <c r="R8" s="217"/>
      <c r="S8" s="218"/>
      <c r="T8" s="219"/>
      <c r="U8" s="211"/>
      <c r="V8" s="211"/>
      <c r="W8" s="211"/>
      <c r="X8" s="211"/>
      <c r="Y8" s="211"/>
      <c r="Z8" s="219"/>
      <c r="AA8" s="211"/>
      <c r="AB8" s="211"/>
      <c r="AC8" s="211"/>
      <c r="AD8" s="211"/>
      <c r="AE8" s="214"/>
      <c r="AF8" s="210"/>
      <c r="AG8" s="211"/>
      <c r="AH8" s="211"/>
      <c r="AI8" s="211"/>
      <c r="AJ8" s="211"/>
      <c r="AK8" s="214"/>
      <c r="AL8" s="210"/>
      <c r="AM8" s="211"/>
      <c r="AN8" s="211"/>
      <c r="AO8" s="211"/>
      <c r="AP8" s="211"/>
      <c r="AQ8" s="212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213"/>
      <c r="BV8" s="2"/>
      <c r="BW8" s="2"/>
      <c r="BX8" s="2"/>
      <c r="BY8" s="2"/>
      <c r="BZ8" s="2"/>
      <c r="CA8" s="2"/>
    </row>
    <row r="9" spans="1:79" s="3" customFormat="1" ht="15" customHeight="1">
      <c r="A9" s="14"/>
      <c r="B9" s="32" t="s">
        <v>46</v>
      </c>
      <c r="C9" s="32"/>
      <c r="D9" s="32"/>
      <c r="E9" s="32"/>
      <c r="F9" s="32"/>
      <c r="G9" s="157"/>
      <c r="H9" s="157"/>
      <c r="I9" s="157"/>
      <c r="J9" s="157"/>
      <c r="K9" s="157"/>
      <c r="L9" s="157"/>
      <c r="M9" s="13"/>
      <c r="N9" s="216"/>
      <c r="O9" s="217"/>
      <c r="P9" s="217"/>
      <c r="Q9" s="217"/>
      <c r="R9" s="217"/>
      <c r="S9" s="218"/>
      <c r="T9" s="219"/>
      <c r="U9" s="211"/>
      <c r="V9" s="211"/>
      <c r="W9" s="211"/>
      <c r="X9" s="211"/>
      <c r="Y9" s="211"/>
      <c r="Z9" s="219"/>
      <c r="AA9" s="211"/>
      <c r="AB9" s="211"/>
      <c r="AC9" s="211"/>
      <c r="AD9" s="211"/>
      <c r="AE9" s="214"/>
      <c r="AF9" s="210"/>
      <c r="AG9" s="211"/>
      <c r="AH9" s="211"/>
      <c r="AI9" s="211"/>
      <c r="AJ9" s="211"/>
      <c r="AK9" s="214"/>
      <c r="AL9" s="210"/>
      <c r="AM9" s="211"/>
      <c r="AN9" s="211"/>
      <c r="AO9" s="211"/>
      <c r="AP9" s="211"/>
      <c r="AQ9" s="212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213"/>
      <c r="BV9" s="2"/>
      <c r="BW9" s="2"/>
      <c r="BX9" s="2"/>
      <c r="BY9" s="2"/>
      <c r="BZ9" s="2"/>
      <c r="CA9" s="2"/>
    </row>
    <row r="10" spans="1:79" s="3" customFormat="1" ht="15" customHeight="1">
      <c r="A10" s="14"/>
      <c r="B10" s="32" t="s">
        <v>46</v>
      </c>
      <c r="C10" s="32"/>
      <c r="D10" s="32"/>
      <c r="E10" s="32"/>
      <c r="F10" s="32"/>
      <c r="G10" s="157"/>
      <c r="H10" s="157"/>
      <c r="I10" s="157"/>
      <c r="J10" s="157"/>
      <c r="K10" s="157"/>
      <c r="L10" s="157"/>
      <c r="M10" s="13"/>
      <c r="N10" s="158"/>
      <c r="O10" s="159"/>
      <c r="P10" s="159"/>
      <c r="Q10" s="159"/>
      <c r="R10" s="159"/>
      <c r="S10" s="160"/>
      <c r="T10" s="166"/>
      <c r="U10" s="167"/>
      <c r="V10" s="167"/>
      <c r="W10" s="167"/>
      <c r="X10" s="167"/>
      <c r="Y10" s="167"/>
      <c r="Z10" s="166"/>
      <c r="AA10" s="167"/>
      <c r="AB10" s="167"/>
      <c r="AC10" s="167"/>
      <c r="AD10" s="167"/>
      <c r="AE10" s="170"/>
      <c r="AF10" s="174"/>
      <c r="AG10" s="167"/>
      <c r="AH10" s="167"/>
      <c r="AI10" s="167"/>
      <c r="AJ10" s="167"/>
      <c r="AK10" s="170"/>
      <c r="AL10" s="174"/>
      <c r="AM10" s="167"/>
      <c r="AN10" s="167"/>
      <c r="AO10" s="167"/>
      <c r="AP10" s="167"/>
      <c r="AQ10" s="176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55"/>
      <c r="BV10" s="2"/>
      <c r="BW10" s="2"/>
      <c r="BX10" s="2"/>
      <c r="BY10" s="2"/>
      <c r="BZ10" s="2"/>
      <c r="CA10" s="2"/>
    </row>
    <row r="11" spans="1:79" s="3" customFormat="1" ht="3.75" customHeight="1" thickBot="1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1"/>
      <c r="O11" s="162"/>
      <c r="P11" s="162"/>
      <c r="Q11" s="162"/>
      <c r="R11" s="162"/>
      <c r="S11" s="163"/>
      <c r="T11" s="168"/>
      <c r="U11" s="169"/>
      <c r="V11" s="169"/>
      <c r="W11" s="169"/>
      <c r="X11" s="169"/>
      <c r="Y11" s="169"/>
      <c r="Z11" s="171"/>
      <c r="AA11" s="172"/>
      <c r="AB11" s="172"/>
      <c r="AC11" s="172"/>
      <c r="AD11" s="172"/>
      <c r="AE11" s="173"/>
      <c r="AF11" s="175"/>
      <c r="AG11" s="172"/>
      <c r="AH11" s="172"/>
      <c r="AI11" s="172"/>
      <c r="AJ11" s="172"/>
      <c r="AK11" s="173"/>
      <c r="AL11" s="175"/>
      <c r="AM11" s="172"/>
      <c r="AN11" s="172"/>
      <c r="AO11" s="172"/>
      <c r="AP11" s="172"/>
      <c r="AQ11" s="177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156"/>
      <c r="BV11" s="2"/>
      <c r="BW11" s="2"/>
      <c r="BX11" s="2"/>
      <c r="BY11" s="2"/>
      <c r="BZ11" s="2"/>
      <c r="CA11" s="2"/>
    </row>
    <row r="12" spans="1:73" s="3" customFormat="1" ht="15" customHeight="1" thickBot="1" thickTop="1">
      <c r="A12" s="68" t="s">
        <v>35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12"/>
      <c r="N12" s="234">
        <f>SUM(N6:S11)</f>
        <v>0</v>
      </c>
      <c r="O12" s="235"/>
      <c r="P12" s="235"/>
      <c r="Q12" s="235"/>
      <c r="R12" s="235"/>
      <c r="S12" s="236"/>
      <c r="T12" s="237">
        <f>SUM(T6:Y11)</f>
        <v>0</v>
      </c>
      <c r="U12" s="238"/>
      <c r="V12" s="238"/>
      <c r="W12" s="238"/>
      <c r="X12" s="238"/>
      <c r="Y12" s="238"/>
      <c r="Z12" s="190"/>
      <c r="AA12" s="191"/>
      <c r="AB12" s="191"/>
      <c r="AC12" s="191"/>
      <c r="AD12" s="191"/>
      <c r="AE12" s="192"/>
      <c r="AF12" s="215" t="s">
        <v>47</v>
      </c>
      <c r="AG12" s="191"/>
      <c r="AH12" s="191"/>
      <c r="AI12" s="191"/>
      <c r="AJ12" s="191"/>
      <c r="AK12" s="192"/>
      <c r="AL12" s="195"/>
      <c r="AM12" s="196"/>
      <c r="AN12" s="196"/>
      <c r="AO12" s="196"/>
      <c r="AP12" s="196"/>
      <c r="AQ12" s="197"/>
      <c r="AR12" s="198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199"/>
    </row>
    <row r="13" spans="1:73" s="3" customFormat="1" ht="9.75" customHeight="1" thickTop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 t="s">
        <v>50</v>
      </c>
      <c r="M13" s="182"/>
      <c r="N13" s="182"/>
      <c r="O13" s="182"/>
      <c r="P13" s="182"/>
      <c r="Q13" s="182"/>
      <c r="R13" s="182"/>
      <c r="S13" s="182"/>
      <c r="T13" s="120" t="s">
        <v>48</v>
      </c>
      <c r="U13" s="120"/>
      <c r="V13" s="120"/>
      <c r="W13" s="120"/>
      <c r="X13" s="120"/>
      <c r="Y13" s="120"/>
      <c r="Z13" s="209" t="s">
        <v>47</v>
      </c>
      <c r="AA13" s="178"/>
      <c r="AB13" s="178"/>
      <c r="AC13" s="178"/>
      <c r="AD13" s="178"/>
      <c r="AE13" s="178"/>
      <c r="AF13" s="178" t="s">
        <v>47</v>
      </c>
      <c r="AG13" s="178"/>
      <c r="AH13" s="178"/>
      <c r="AI13" s="178"/>
      <c r="AJ13" s="178"/>
      <c r="AK13" s="179"/>
      <c r="AL13" s="185"/>
      <c r="AM13" s="136"/>
      <c r="AN13" s="136"/>
      <c r="AO13" s="136"/>
      <c r="AP13" s="136"/>
      <c r="AQ13" s="186"/>
      <c r="AR13" s="250" t="s">
        <v>52</v>
      </c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2"/>
      <c r="BG13" s="256" t="s">
        <v>59</v>
      </c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7"/>
    </row>
    <row r="14" spans="1:73" s="3" customFormat="1" ht="9.7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20"/>
      <c r="U14" s="120"/>
      <c r="V14" s="120"/>
      <c r="W14" s="120"/>
      <c r="X14" s="120"/>
      <c r="Y14" s="120"/>
      <c r="Z14" s="193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80"/>
      <c r="AL14" s="202"/>
      <c r="AM14" s="139"/>
      <c r="AN14" s="139"/>
      <c r="AO14" s="139"/>
      <c r="AP14" s="139"/>
      <c r="AQ14" s="203"/>
      <c r="AR14" s="253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5"/>
      <c r="BG14" s="258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9"/>
    </row>
    <row r="15" spans="1:73" s="3" customFormat="1" ht="4.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06" t="s">
        <v>51</v>
      </c>
      <c r="M15" s="106"/>
      <c r="N15" s="106"/>
      <c r="O15" s="106"/>
      <c r="P15" s="106"/>
      <c r="Q15" s="106"/>
      <c r="R15" s="106"/>
      <c r="S15" s="106"/>
      <c r="T15" s="120" t="s">
        <v>49</v>
      </c>
      <c r="U15" s="120"/>
      <c r="V15" s="120"/>
      <c r="W15" s="120"/>
      <c r="X15" s="120"/>
      <c r="Y15" s="120"/>
      <c r="Z15" s="193" t="s">
        <v>47</v>
      </c>
      <c r="AA15" s="79"/>
      <c r="AB15" s="79"/>
      <c r="AC15" s="79"/>
      <c r="AD15" s="79"/>
      <c r="AE15" s="79"/>
      <c r="AF15" s="79" t="s">
        <v>47</v>
      </c>
      <c r="AG15" s="79"/>
      <c r="AH15" s="79"/>
      <c r="AI15" s="79"/>
      <c r="AJ15" s="79"/>
      <c r="AK15" s="80"/>
      <c r="AL15" s="185"/>
      <c r="AM15" s="136"/>
      <c r="AN15" s="136"/>
      <c r="AO15" s="136"/>
      <c r="AP15" s="136"/>
      <c r="AQ15" s="186"/>
      <c r="AR15" s="253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5"/>
      <c r="BG15" s="258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9"/>
    </row>
    <row r="16" spans="1:73" s="3" customFormat="1" ht="15" customHeight="1" thickBo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06"/>
      <c r="M16" s="106"/>
      <c r="N16" s="106"/>
      <c r="O16" s="106"/>
      <c r="P16" s="106"/>
      <c r="Q16" s="106"/>
      <c r="R16" s="106"/>
      <c r="S16" s="106"/>
      <c r="T16" s="120"/>
      <c r="U16" s="120"/>
      <c r="V16" s="120"/>
      <c r="W16" s="120"/>
      <c r="X16" s="120"/>
      <c r="Y16" s="120"/>
      <c r="Z16" s="194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4"/>
      <c r="AL16" s="187"/>
      <c r="AM16" s="188"/>
      <c r="AN16" s="188"/>
      <c r="AO16" s="188"/>
      <c r="AP16" s="188"/>
      <c r="AQ16" s="189"/>
      <c r="AR16" s="260" t="s">
        <v>26</v>
      </c>
      <c r="AS16" s="245"/>
      <c r="AT16" s="245"/>
      <c r="AU16" s="245"/>
      <c r="AV16" s="245"/>
      <c r="AW16" s="245"/>
      <c r="AX16" s="245" t="s">
        <v>53</v>
      </c>
      <c r="AY16" s="245"/>
      <c r="AZ16" s="245"/>
      <c r="BA16" s="245"/>
      <c r="BB16" s="245"/>
      <c r="BC16" s="245"/>
      <c r="BD16" s="245"/>
      <c r="BE16" s="245"/>
      <c r="BF16" s="246"/>
      <c r="BG16" s="247" t="s">
        <v>26</v>
      </c>
      <c r="BH16" s="245"/>
      <c r="BI16" s="245"/>
      <c r="BJ16" s="245"/>
      <c r="BK16" s="245"/>
      <c r="BL16" s="245"/>
      <c r="BM16" s="245" t="s">
        <v>53</v>
      </c>
      <c r="BN16" s="245"/>
      <c r="BO16" s="245"/>
      <c r="BP16" s="245"/>
      <c r="BQ16" s="245"/>
      <c r="BR16" s="245"/>
      <c r="BS16" s="245"/>
      <c r="BT16" s="245"/>
      <c r="BU16" s="248"/>
    </row>
    <row r="17" spans="1:73" s="3" customFormat="1" ht="15" customHeight="1" thickTop="1">
      <c r="A17" s="32"/>
      <c r="B17" s="32"/>
      <c r="C17" s="69" t="s">
        <v>55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153"/>
      <c r="AR17" s="180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201"/>
      <c r="BG17" s="180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200"/>
    </row>
    <row r="18" spans="1:73" s="3" customFormat="1" ht="15" customHeight="1">
      <c r="A18" s="69"/>
      <c r="B18" s="69"/>
      <c r="C18" s="69" t="s">
        <v>56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153"/>
      <c r="AR18" s="180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201"/>
      <c r="BG18" s="180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200"/>
    </row>
    <row r="19" spans="1:73" s="3" customFormat="1" ht="15" customHeight="1" thickBo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239"/>
      <c r="AR19" s="240"/>
      <c r="AS19" s="241"/>
      <c r="AT19" s="241"/>
      <c r="AU19" s="241"/>
      <c r="AV19" s="241"/>
      <c r="AW19" s="242"/>
      <c r="AX19" s="243"/>
      <c r="AY19" s="241"/>
      <c r="AZ19" s="241"/>
      <c r="BA19" s="241"/>
      <c r="BB19" s="241"/>
      <c r="BC19" s="241"/>
      <c r="BD19" s="241"/>
      <c r="BE19" s="241"/>
      <c r="BF19" s="244"/>
      <c r="BG19" s="240"/>
      <c r="BH19" s="241"/>
      <c r="BI19" s="241"/>
      <c r="BJ19" s="241"/>
      <c r="BK19" s="241"/>
      <c r="BL19" s="242"/>
      <c r="BM19" s="243"/>
      <c r="BN19" s="241"/>
      <c r="BO19" s="241"/>
      <c r="BP19" s="241"/>
      <c r="BQ19" s="241"/>
      <c r="BR19" s="241"/>
      <c r="BS19" s="241"/>
      <c r="BT19" s="241"/>
      <c r="BU19" s="244"/>
    </row>
    <row r="20" spans="1:73" s="3" customFormat="1" ht="11.25" customHeight="1" thickTop="1">
      <c r="A20" s="152" t="s">
        <v>57</v>
      </c>
      <c r="B20" s="152"/>
      <c r="C20" s="152"/>
      <c r="D20" s="152"/>
      <c r="E20" s="152"/>
      <c r="F20" s="152"/>
      <c r="G20" s="152"/>
      <c r="H20" s="152"/>
      <c r="I20" s="152"/>
      <c r="J20" s="18"/>
      <c r="K20" s="107"/>
      <c r="L20" s="107"/>
      <c r="M20" s="107"/>
      <c r="N20" s="107"/>
      <c r="O20" s="107"/>
      <c r="P20" s="107"/>
      <c r="Q20" s="107"/>
      <c r="R20" s="2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</row>
    <row r="21" spans="1:73" s="3" customFormat="1" ht="11.25" customHeight="1">
      <c r="A21" s="68"/>
      <c r="B21" s="68"/>
      <c r="C21" s="68"/>
      <c r="D21" s="68"/>
      <c r="E21" s="68"/>
      <c r="F21" s="68"/>
      <c r="G21" s="68"/>
      <c r="H21" s="68"/>
      <c r="I21" s="68"/>
      <c r="J21" s="12"/>
      <c r="K21" s="100" t="s">
        <v>10</v>
      </c>
      <c r="L21" s="100"/>
      <c r="M21" s="100"/>
      <c r="N21" s="100"/>
      <c r="O21" s="100"/>
      <c r="P21" s="100"/>
      <c r="Q21" s="100"/>
      <c r="R21" s="8"/>
      <c r="S21" s="100" t="s">
        <v>11</v>
      </c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</row>
    <row r="22" spans="1:73" s="3" customFormat="1" ht="11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</row>
    <row r="23" spans="1:75" s="3" customFormat="1" ht="11.25" customHeight="1">
      <c r="A23" s="152" t="s">
        <v>58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8"/>
      <c r="M23" s="107"/>
      <c r="N23" s="107"/>
      <c r="O23" s="107"/>
      <c r="P23" s="107"/>
      <c r="Q23" s="107"/>
      <c r="R23" s="107"/>
      <c r="S23" s="107"/>
      <c r="T23" s="2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154" t="s">
        <v>54</v>
      </c>
      <c r="AS23" s="154"/>
      <c r="AT23" s="154"/>
      <c r="AU23" s="154"/>
      <c r="AV23" s="154"/>
      <c r="AW23" s="154"/>
      <c r="AX23" s="154"/>
      <c r="AY23" s="154"/>
      <c r="AZ23" s="154"/>
      <c r="BA23" s="18"/>
      <c r="BB23" s="107"/>
      <c r="BC23" s="107"/>
      <c r="BD23" s="107"/>
      <c r="BE23" s="107"/>
      <c r="BF23" s="107"/>
      <c r="BG23" s="107"/>
      <c r="BH23" s="107"/>
      <c r="BI23" s="2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10"/>
      <c r="BW23" s="10"/>
    </row>
    <row r="24" spans="1:75" s="3" customFormat="1" ht="11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12"/>
      <c r="M24" s="100" t="s">
        <v>10</v>
      </c>
      <c r="N24" s="100"/>
      <c r="O24" s="100"/>
      <c r="P24" s="100"/>
      <c r="Q24" s="100"/>
      <c r="R24" s="100"/>
      <c r="S24" s="100"/>
      <c r="T24" s="8"/>
      <c r="U24" s="100" t="s">
        <v>11</v>
      </c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8"/>
      <c r="AS24" s="68"/>
      <c r="AT24" s="68"/>
      <c r="AU24" s="68"/>
      <c r="AV24" s="68"/>
      <c r="AW24" s="68"/>
      <c r="AX24" s="68"/>
      <c r="AY24" s="68"/>
      <c r="AZ24" s="68"/>
      <c r="BA24" s="12"/>
      <c r="BB24" s="100" t="s">
        <v>10</v>
      </c>
      <c r="BC24" s="100"/>
      <c r="BD24" s="100"/>
      <c r="BE24" s="100"/>
      <c r="BF24" s="100"/>
      <c r="BG24" s="100"/>
      <c r="BH24" s="100"/>
      <c r="BI24" s="8"/>
      <c r="BJ24" s="100" t="s">
        <v>11</v>
      </c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"/>
      <c r="BW24" s="10"/>
    </row>
    <row r="25" spans="1:75" s="3" customFormat="1" ht="11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10"/>
      <c r="BW25" s="10"/>
    </row>
    <row r="26" spans="1:73" s="3" customFormat="1" ht="11.25" customHeight="1">
      <c r="A26" s="108" t="s">
        <v>12</v>
      </c>
      <c r="B26" s="108"/>
      <c r="C26" s="108"/>
      <c r="D26" s="108"/>
      <c r="E26" s="108"/>
      <c r="F26" s="108"/>
      <c r="G26" s="108"/>
      <c r="H26" s="108"/>
      <c r="I26" s="108"/>
      <c r="J26" s="106"/>
      <c r="K26" s="106"/>
      <c r="L26" s="2" t="s">
        <v>12</v>
      </c>
      <c r="M26" s="99"/>
      <c r="N26" s="99"/>
      <c r="O26" s="99"/>
      <c r="P26" s="99"/>
      <c r="Q26" s="99"/>
      <c r="R26" s="99"/>
      <c r="S26" s="106"/>
      <c r="T26" s="106"/>
      <c r="U26" s="106"/>
      <c r="V26" s="106"/>
      <c r="W26" s="109" t="s">
        <v>7</v>
      </c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</row>
    <row r="27" spans="1:73" s="3" customFormat="1" ht="11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3" customFormat="1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9"/>
      <c r="AS28" s="9"/>
      <c r="AT28" s="9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3" customFormat="1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3" customFormat="1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3" customFormat="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3" customFormat="1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3" customFormat="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3" customFormat="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3" customFormat="1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3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3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3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3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3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3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3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3" customFormat="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3" customFormat="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3" customFormat="1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3" customFormat="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3" customFormat="1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3" customFormat="1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3" customFormat="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6" customFormat="1" ht="11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6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44:73" s="7" customFormat="1" ht="8.25"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44:73" s="7" customFormat="1" ht="8.25"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="7" customFormat="1" ht="8.25"/>
    <row r="65" s="7" customFormat="1" ht="8.25"/>
    <row r="66" s="7" customFormat="1" ht="8.25"/>
    <row r="67" s="7" customFormat="1" ht="8.25"/>
    <row r="68" s="7" customFormat="1" ht="8.25"/>
    <row r="69" s="7" customFormat="1" ht="8.25"/>
    <row r="70" spans="44:73" ht="12"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44:73" ht="12"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</sheetData>
  <sheetProtection/>
  <mergeCells count="126">
    <mergeCell ref="BM16:BU16"/>
    <mergeCell ref="A1:BU1"/>
    <mergeCell ref="A2:BU2"/>
    <mergeCell ref="A3:BU3"/>
    <mergeCell ref="AR13:BF15"/>
    <mergeCell ref="BG13:BU15"/>
    <mergeCell ref="AR16:AW16"/>
    <mergeCell ref="B8:F8"/>
    <mergeCell ref="AR22:BU22"/>
    <mergeCell ref="A19:AQ19"/>
    <mergeCell ref="AR19:AW19"/>
    <mergeCell ref="AX19:BF19"/>
    <mergeCell ref="BG19:BL19"/>
    <mergeCell ref="BM19:BU19"/>
    <mergeCell ref="A20:I20"/>
    <mergeCell ref="K20:Q20"/>
    <mergeCell ref="S20:AD20"/>
    <mergeCell ref="AE20:AQ20"/>
    <mergeCell ref="S26:V26"/>
    <mergeCell ref="J26:K26"/>
    <mergeCell ref="N9:S9"/>
    <mergeCell ref="T9:Y9"/>
    <mergeCell ref="A12:L12"/>
    <mergeCell ref="N12:S12"/>
    <mergeCell ref="T12:Y12"/>
    <mergeCell ref="A13:K14"/>
    <mergeCell ref="B6:F6"/>
    <mergeCell ref="G6:L6"/>
    <mergeCell ref="B7:F7"/>
    <mergeCell ref="G7:L7"/>
    <mergeCell ref="G8:L8"/>
    <mergeCell ref="M26:R26"/>
    <mergeCell ref="AL5:AQ5"/>
    <mergeCell ref="Z9:AE9"/>
    <mergeCell ref="B9:F9"/>
    <mergeCell ref="G9:L9"/>
    <mergeCell ref="AR4:BU5"/>
    <mergeCell ref="N8:S8"/>
    <mergeCell ref="T8:Y8"/>
    <mergeCell ref="Z8:AE8"/>
    <mergeCell ref="AF8:AK8"/>
    <mergeCell ref="AL8:AQ8"/>
    <mergeCell ref="N7:S7"/>
    <mergeCell ref="T7:Y7"/>
    <mergeCell ref="Z7:AE7"/>
    <mergeCell ref="AF7:AK7"/>
    <mergeCell ref="Z5:AE5"/>
    <mergeCell ref="A4:M5"/>
    <mergeCell ref="N4:S5"/>
    <mergeCell ref="T4:Y5"/>
    <mergeCell ref="Z4:AQ4"/>
    <mergeCell ref="AF5:AK5"/>
    <mergeCell ref="AL7:AQ7"/>
    <mergeCell ref="AR7:BU7"/>
    <mergeCell ref="AF9:AK9"/>
    <mergeCell ref="AL9:AQ9"/>
    <mergeCell ref="AR9:BU9"/>
    <mergeCell ref="AF12:AK12"/>
    <mergeCell ref="AR8:BU8"/>
    <mergeCell ref="N6:S6"/>
    <mergeCell ref="T6:Y6"/>
    <mergeCell ref="Z6:AE6"/>
    <mergeCell ref="AF6:AK6"/>
    <mergeCell ref="AL6:AQ6"/>
    <mergeCell ref="AR6:BU6"/>
    <mergeCell ref="AR12:BU12"/>
    <mergeCell ref="BM17:BU17"/>
    <mergeCell ref="BG18:BL18"/>
    <mergeCell ref="BM18:BU18"/>
    <mergeCell ref="AR18:AW18"/>
    <mergeCell ref="AX17:BF17"/>
    <mergeCell ref="AX18:BF18"/>
    <mergeCell ref="BG17:BL17"/>
    <mergeCell ref="AX16:BF16"/>
    <mergeCell ref="BG16:BL16"/>
    <mergeCell ref="Z12:AE12"/>
    <mergeCell ref="L13:S14"/>
    <mergeCell ref="T15:Y16"/>
    <mergeCell ref="Z15:AE16"/>
    <mergeCell ref="L15:S16"/>
    <mergeCell ref="AL12:AQ12"/>
    <mergeCell ref="AL13:AQ14"/>
    <mergeCell ref="Z13:AE14"/>
    <mergeCell ref="T13:Y14"/>
    <mergeCell ref="AF13:AK14"/>
    <mergeCell ref="AR17:AW17"/>
    <mergeCell ref="A15:K16"/>
    <mergeCell ref="AF15:AK16"/>
    <mergeCell ref="AL15:AQ16"/>
    <mergeCell ref="C17:AQ17"/>
    <mergeCell ref="A17:B17"/>
    <mergeCell ref="AR10:BU11"/>
    <mergeCell ref="B10:F10"/>
    <mergeCell ref="G10:L10"/>
    <mergeCell ref="N10:S11"/>
    <mergeCell ref="A11:M11"/>
    <mergeCell ref="T10:Y11"/>
    <mergeCell ref="Z10:AE11"/>
    <mergeCell ref="AF10:AK11"/>
    <mergeCell ref="AL10:AQ11"/>
    <mergeCell ref="BB24:BH24"/>
    <mergeCell ref="BJ24:BU24"/>
    <mergeCell ref="AR23:AZ23"/>
    <mergeCell ref="AR24:AZ24"/>
    <mergeCell ref="BB23:BH23"/>
    <mergeCell ref="BJ23:BU23"/>
    <mergeCell ref="C18:AQ18"/>
    <mergeCell ref="A18:B18"/>
    <mergeCell ref="AE21:AQ21"/>
    <mergeCell ref="M23:S23"/>
    <mergeCell ref="U23:AF23"/>
    <mergeCell ref="A22:AQ22"/>
    <mergeCell ref="AG23:AQ23"/>
    <mergeCell ref="A21:I21"/>
    <mergeCell ref="K21:Q21"/>
    <mergeCell ref="S21:AD21"/>
    <mergeCell ref="AG24:AQ24"/>
    <mergeCell ref="A26:I26"/>
    <mergeCell ref="AR20:BU20"/>
    <mergeCell ref="AR21:BU21"/>
    <mergeCell ref="W26:BU26"/>
    <mergeCell ref="A25:BU25"/>
    <mergeCell ref="M24:S24"/>
    <mergeCell ref="U24:AF24"/>
    <mergeCell ref="A23:K23"/>
    <mergeCell ref="A24:K24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Учетный лист убоя и падежа животных</dc:title>
  <dc:subject/>
  <dc:creator/>
  <cp:keywords/>
  <dc:description>Подготовлено на базе материалов БСС  «Система Главбух»</dc:description>
  <cp:lastModifiedBy>e.pavlov</cp:lastModifiedBy>
  <cp:lastPrinted>2004-05-09T20:52:17Z</cp:lastPrinted>
  <dcterms:created xsi:type="dcterms:W3CDTF">2003-11-01T15:29:02Z</dcterms:created>
  <dcterms:modified xsi:type="dcterms:W3CDTF">2009-07-30T06:39:32Z</dcterms:modified>
  <cp:category/>
  <cp:version/>
  <cp:contentType/>
  <cp:contentStatus/>
</cp:coreProperties>
</file>