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6-ОТ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<sst xmlns="http://schemas.openxmlformats.org/spreadsheetml/2006/main" count="143" uniqueCount="102">
  <si>
    <t>Код по ОКУД</t>
  </si>
  <si>
    <t>"</t>
  </si>
  <si>
    <t>19</t>
  </si>
  <si>
    <t>г.</t>
  </si>
  <si>
    <t>от "</t>
  </si>
  <si>
    <t>от</t>
  </si>
  <si>
    <t>Представитель</t>
  </si>
  <si>
    <t>Вагон N</t>
  </si>
  <si>
    <t>Выдачи груза органом транспорта</t>
  </si>
  <si>
    <t>Количество мест</t>
  </si>
  <si>
    <t xml:space="preserve">По документам грузоотправителя </t>
  </si>
  <si>
    <t>Наименование товара</t>
  </si>
  <si>
    <t>Код товара</t>
  </si>
  <si>
    <t>Фактически оказалось</t>
  </si>
  <si>
    <t>Разница</t>
  </si>
  <si>
    <t>сумма</t>
  </si>
  <si>
    <t>недостача</t>
  </si>
  <si>
    <t>излишки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</si>
  <si>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</si>
  <si>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</si>
  <si>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</si>
  <si>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</si>
  <si>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</si>
  <si>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</si>
  <si>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</si>
  <si>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</si>
  <si>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</si>
  <si>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</si>
  <si>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</si>
  <si>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</si>
  <si>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</si>
  <si>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</si>
  <si>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</si>
  <si>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</si>
  <si>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N документа</t>
  </si>
  <si>
    <t>Дата документа</t>
  </si>
  <si>
    <t>Код операции</t>
  </si>
  <si>
    <t>Код поставщика</t>
  </si>
  <si>
    <t>Код получателя</t>
  </si>
  <si>
    <t>АКТ</t>
  </si>
  <si>
    <t>коли-
чество</t>
  </si>
  <si>
    <t>Кон-
троль-
ное число</t>
  </si>
  <si>
    <t>подпись</t>
  </si>
  <si>
    <t>УТВЕРЖДЕНА
приказом Минторга СССР
от 20.08.86 N 201</t>
  </si>
  <si>
    <t>Специализированная форма N 6-ОТ</t>
  </si>
  <si>
    <t>0903060</t>
  </si>
  <si>
    <t>руководитель</t>
  </si>
  <si>
    <t>УТВЕРЖДАЮ</t>
  </si>
  <si>
    <t>предприятие (организация)</t>
  </si>
  <si>
    <t>подразделение</t>
  </si>
  <si>
    <t xml:space="preserve">о приеме плодоовощного груза N </t>
  </si>
  <si>
    <t>Комиссия в составе:</t>
  </si>
  <si>
    <t>произвела приемку груза, прибывшего</t>
  </si>
  <si>
    <t>по спецификации N</t>
  </si>
  <si>
    <t>Дата отправки плодоовощного груза</t>
  </si>
  <si>
    <t>Изготовителя</t>
  </si>
  <si>
    <t>Наименование</t>
  </si>
  <si>
    <t>Грузоотправителя</t>
  </si>
  <si>
    <t>Получателя</t>
  </si>
  <si>
    <t>Транспортный документ N</t>
  </si>
  <si>
    <t>Баржа N</t>
  </si>
  <si>
    <t>Вес станции назначения</t>
  </si>
  <si>
    <t>пристани</t>
  </si>
  <si>
    <t>кг Состояние упаковки (тары),</t>
  </si>
  <si>
    <t xml:space="preserve">кг </t>
  </si>
  <si>
    <t>Вес станции отправителя</t>
  </si>
  <si>
    <t>описание пломб</t>
  </si>
  <si>
    <t>Договор на поставку (N, дата)</t>
  </si>
  <si>
    <t>документ, удостоверяющий качество продукции (N, дата)</t>
  </si>
  <si>
    <t>Дата и время:</t>
  </si>
  <si>
    <t>Вскрытия вагона (автофургона), контейнера и других транспортных средств</t>
  </si>
  <si>
    <t>Доставки груза на склад получателя</t>
  </si>
  <si>
    <t>Начала приемки груза</t>
  </si>
  <si>
    <t>Окончания приемки груза</t>
  </si>
  <si>
    <t>Расхождения, обнаруженные в актируемой партии товара на складе получателя</t>
  </si>
  <si>
    <t>Тара,
кг</t>
  </si>
  <si>
    <t>Вес нетто,
кг</t>
  </si>
  <si>
    <t xml:space="preserve">Фактически поступило </t>
  </si>
  <si>
    <t>Расхождения</t>
  </si>
  <si>
    <t>Условия хранения продукции на складе получателя до составления акта:</t>
  </si>
  <si>
    <t>Коммерческий акт составлен за N</t>
  </si>
  <si>
    <t xml:space="preserve">Данная комиссия (Ф.И.О., место работы участников, дата и N документа о полномочиях представителя на </t>
  </si>
  <si>
    <t xml:space="preserve">участие в проверке продукции) </t>
  </si>
  <si>
    <t>ознакомлена с правилами приемки продукции по количеству и качеству и несет ответственность за подписание акта, содержащего данные, не соответствующие действительности.</t>
  </si>
  <si>
    <t>Подписи: (Ф.И.О., должность)</t>
  </si>
  <si>
    <t>Вес брутто,
кг</t>
  </si>
  <si>
    <t>о приеме плодоовощного груза</t>
  </si>
  <si>
    <t>Приложение к АКТУ N</t>
  </si>
  <si>
    <t>17</t>
  </si>
  <si>
    <t>18</t>
  </si>
  <si>
    <t>код вида</t>
  </si>
  <si>
    <t>сорт</t>
  </si>
  <si>
    <t>цена</t>
  </si>
  <si>
    <t>Потери в пределах норм убыли в пути (количество)</t>
  </si>
  <si>
    <t>Потери сверх норм в пути (количество)</t>
  </si>
  <si>
    <t>Сортность товара определена по качественному удостоверению</t>
  </si>
  <si>
    <t>N</t>
  </si>
  <si>
    <t>Представитель поставщика</t>
  </si>
  <si>
    <t>Товар принял</t>
  </si>
  <si>
    <t>Номер прейс-
куранта и допол-
нения к нему</t>
  </si>
  <si>
    <t>Код ед.
изм.</t>
  </si>
  <si>
    <t>По документам значится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</si>
</sst>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4" fillId="0" borderId="7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indent="2"/>
    </xf>
    <xf numFmtId="0" fontId="4" fillId="0" borderId="9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4"/>
  <sheetViews>
    <sheetView showGridLines="0" tabSelected="1" zoomScaleSheetLayoutView="100" workbookViewId="0" topLeftCell="A1">
      <selection activeCell="A1" sqref="A1:AY1"/>
    </sheetView>
  </sheetViews>
  <sheetFormatPr defaultColWidth="9.00390625" defaultRowHeight="12.75" customHeight="1"/>
  <cols>
    <col min="1" max="16384" width="1.75390625" style="1" customWidth="1"/>
  </cols>
  <sheetData>
    <row r="1" spans="1:51" ht="12.75" customHeight="1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</row>
    <row r="2" spans="1:51" ht="9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31.5" customHeight="1">
      <c r="A3" s="44" t="s">
        <v>43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</row>
    <row r="4" spans="1:51" ht="12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</row>
    <row r="5" spans="1:51" ht="12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6"/>
      <c r="AA5" s="26"/>
      <c r="AB5" s="26"/>
      <c r="AC5" s="26"/>
      <c r="AD5" s="26"/>
      <c r="AE5" s="26"/>
      <c r="AF5" s="26"/>
      <c r="AG5" s="26"/>
      <c r="AH5" s="26"/>
      <c r="AI5" s="24" t="s">
        <v>0</v>
      </c>
      <c r="AJ5" s="24"/>
      <c r="AK5" s="24"/>
      <c r="AL5" s="24"/>
      <c r="AM5" s="24"/>
      <c r="AN5" s="24"/>
      <c r="AO5" s="24"/>
      <c r="AP5" s="24"/>
      <c r="AQ5" s="24"/>
      <c r="AS5" s="45" t="s">
        <v>45</v>
      </c>
      <c r="AT5" s="46"/>
      <c r="AU5" s="46"/>
      <c r="AV5" s="46"/>
      <c r="AW5" s="46"/>
      <c r="AX5" s="46"/>
      <c r="AY5" s="47"/>
    </row>
    <row r="6" spans="1:51" ht="12" customHeight="1">
      <c r="A6" s="23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S6" s="42"/>
      <c r="AT6" s="42"/>
      <c r="AU6" s="42"/>
      <c r="AV6" s="42"/>
      <c r="AW6" s="42"/>
      <c r="AX6" s="42"/>
      <c r="AY6" s="42"/>
    </row>
    <row r="7" spans="1:51" ht="12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6"/>
      <c r="AA7" s="26"/>
      <c r="AB7" s="26"/>
      <c r="AC7" s="26"/>
      <c r="AD7" s="26"/>
      <c r="AE7" s="26"/>
      <c r="AF7" s="26"/>
      <c r="AG7" s="26"/>
      <c r="AH7" s="26"/>
      <c r="AI7" s="25" t="s">
        <v>47</v>
      </c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</row>
    <row r="8" spans="1:51" ht="12" customHeight="1">
      <c r="A8" s="23" t="s">
        <v>49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6"/>
      <c r="AA8" s="26"/>
      <c r="AB8" s="26"/>
      <c r="AC8" s="26"/>
      <c r="AD8" s="26"/>
      <c r="AE8" s="26"/>
      <c r="AF8" s="26"/>
      <c r="AG8" s="26"/>
      <c r="AH8" s="26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33" t="s">
        <v>46</v>
      </c>
      <c r="AT8" s="33"/>
      <c r="AU8" s="33"/>
      <c r="AV8" s="33"/>
      <c r="AW8" s="33"/>
      <c r="AX8" s="33"/>
      <c r="AY8" s="33"/>
    </row>
    <row r="9" spans="1:51" ht="12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</row>
    <row r="10" spans="1:51" ht="12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" t="s">
        <v>1</v>
      </c>
      <c r="AJ10" s="27"/>
      <c r="AK10" s="27"/>
      <c r="AL10" s="1" t="s">
        <v>1</v>
      </c>
      <c r="AM10" s="27"/>
      <c r="AN10" s="27"/>
      <c r="AO10" s="27"/>
      <c r="AP10" s="27"/>
      <c r="AQ10" s="27"/>
      <c r="AR10" s="27"/>
      <c r="AS10" s="27"/>
      <c r="AT10" s="17" t="s">
        <v>2</v>
      </c>
      <c r="AU10" s="17"/>
      <c r="AV10" s="27"/>
      <c r="AW10" s="27"/>
      <c r="AX10" s="26" t="s">
        <v>3</v>
      </c>
      <c r="AY10" s="26"/>
    </row>
    <row r="11" spans="1:51" ht="12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 ht="12.75" customHeight="1">
      <c r="A12" s="48" t="s">
        <v>39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</row>
    <row r="13" spans="1:51" ht="12.75" customHeight="1">
      <c r="A13" s="49" t="s">
        <v>50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50"/>
      <c r="AJ13" s="50"/>
      <c r="AK13" s="50"/>
      <c r="AL13" s="50"/>
      <c r="AM13" s="50"/>
      <c r="AN13" s="50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</row>
    <row r="14" spans="1:51" ht="12.75" customHeight="1">
      <c r="A14" s="20" t="s">
        <v>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/>
      <c r="W14" s="21"/>
      <c r="X14" s="3" t="s">
        <v>1</v>
      </c>
      <c r="Y14" s="21"/>
      <c r="Z14" s="21"/>
      <c r="AA14" s="21"/>
      <c r="AB14" s="21"/>
      <c r="AC14" s="21"/>
      <c r="AD14" s="21"/>
      <c r="AE14" s="21"/>
      <c r="AF14" s="20" t="s">
        <v>2</v>
      </c>
      <c r="AG14" s="20"/>
      <c r="AH14" s="21"/>
      <c r="AI14" s="21"/>
      <c r="AJ14" s="19" t="s">
        <v>3</v>
      </c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</row>
    <row r="15" spans="1:51" ht="9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</row>
    <row r="16" spans="1:81" ht="12" customHeight="1">
      <c r="A16" s="51" t="s">
        <v>51</v>
      </c>
      <c r="B16" s="51"/>
      <c r="C16" s="51"/>
      <c r="D16" s="51"/>
      <c r="E16" s="51"/>
      <c r="F16" s="51"/>
      <c r="G16" s="51"/>
      <c r="H16" s="51"/>
      <c r="I16" s="51"/>
      <c r="J16" s="51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</row>
    <row r="17" spans="1:81" ht="12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</row>
    <row r="18" spans="1:81" ht="12" customHeight="1">
      <c r="A18" s="39" t="s">
        <v>52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9" t="s">
        <v>1</v>
      </c>
      <c r="U18" s="40"/>
      <c r="V18" s="40"/>
      <c r="W18" s="12" t="s">
        <v>1</v>
      </c>
      <c r="X18" s="28"/>
      <c r="Y18" s="28"/>
      <c r="Z18" s="28"/>
      <c r="AA18" s="28"/>
      <c r="AB18" s="28"/>
      <c r="AC18" s="28"/>
      <c r="AD18" s="28"/>
      <c r="AE18" s="41" t="s">
        <v>2</v>
      </c>
      <c r="AF18" s="41"/>
      <c r="AG18" s="28"/>
      <c r="AH18" s="28"/>
      <c r="AI18" s="12" t="s">
        <v>3</v>
      </c>
      <c r="AJ18" s="42" t="s">
        <v>53</v>
      </c>
      <c r="AK18" s="42"/>
      <c r="AL18" s="42"/>
      <c r="AM18" s="42"/>
      <c r="AN18" s="42"/>
      <c r="AO18" s="42"/>
      <c r="AP18" s="42"/>
      <c r="AQ18" s="42"/>
      <c r="AR18" s="42"/>
      <c r="AS18" s="42"/>
      <c r="AT18" s="28"/>
      <c r="AU18" s="28"/>
      <c r="AV18" s="28"/>
      <c r="AW18" s="28"/>
      <c r="AX18" s="28"/>
      <c r="AY18" s="28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</row>
    <row r="19" spans="1:81" ht="12" customHeight="1">
      <c r="A19" s="51" t="s">
        <v>5</v>
      </c>
      <c r="B19" s="51"/>
      <c r="C19" s="9" t="s">
        <v>1</v>
      </c>
      <c r="D19" s="36"/>
      <c r="E19" s="36"/>
      <c r="F19" s="4" t="s">
        <v>1</v>
      </c>
      <c r="G19" s="27"/>
      <c r="H19" s="27"/>
      <c r="I19" s="27"/>
      <c r="J19" s="27"/>
      <c r="K19" s="27"/>
      <c r="L19" s="27"/>
      <c r="M19" s="27"/>
      <c r="N19" s="33" t="s">
        <v>2</v>
      </c>
      <c r="O19" s="33"/>
      <c r="P19" s="27"/>
      <c r="Q19" s="27"/>
      <c r="R19" s="34" t="s">
        <v>3</v>
      </c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</row>
    <row r="20" spans="1:81" ht="12" customHeight="1">
      <c r="A20" s="35" t="s">
        <v>54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9" t="s">
        <v>1</v>
      </c>
      <c r="T20" s="36"/>
      <c r="U20" s="36"/>
      <c r="V20" s="4" t="s">
        <v>1</v>
      </c>
      <c r="W20" s="27"/>
      <c r="X20" s="27"/>
      <c r="Y20" s="27"/>
      <c r="Z20" s="27"/>
      <c r="AA20" s="27"/>
      <c r="AB20" s="27"/>
      <c r="AC20" s="27"/>
      <c r="AD20" s="33" t="s">
        <v>2</v>
      </c>
      <c r="AE20" s="33"/>
      <c r="AF20" s="27"/>
      <c r="AG20" s="27"/>
      <c r="AH20" s="34" t="s">
        <v>3</v>
      </c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</row>
    <row r="21" spans="1:81" ht="12" customHeight="1">
      <c r="A21" s="30"/>
      <c r="B21" s="30"/>
      <c r="C21" s="30"/>
      <c r="D21" s="30"/>
      <c r="E21" s="30"/>
      <c r="F21" s="30"/>
      <c r="G21" s="30"/>
      <c r="H21" s="30"/>
      <c r="I21" s="30" t="s">
        <v>55</v>
      </c>
      <c r="J21" s="30"/>
      <c r="K21" s="30"/>
      <c r="L21" s="30"/>
      <c r="M21" s="30"/>
      <c r="N21" s="30"/>
      <c r="O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</row>
    <row r="22" spans="1:81" ht="12" customHeight="1">
      <c r="A22" s="30" t="s">
        <v>56</v>
      </c>
      <c r="B22" s="30"/>
      <c r="C22" s="30"/>
      <c r="D22" s="30"/>
      <c r="E22" s="30"/>
      <c r="F22" s="30"/>
      <c r="G22" s="30"/>
      <c r="H22" s="30"/>
      <c r="I22" s="30" t="s">
        <v>57</v>
      </c>
      <c r="J22" s="30"/>
      <c r="K22" s="30"/>
      <c r="L22" s="30"/>
      <c r="M22" s="30"/>
      <c r="N22" s="30"/>
      <c r="O22" s="30"/>
      <c r="P22" s="30"/>
      <c r="Q22" s="30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</row>
    <row r="23" spans="1:81" ht="12" customHeight="1">
      <c r="A23" s="30"/>
      <c r="B23" s="30"/>
      <c r="C23" s="30"/>
      <c r="D23" s="30"/>
      <c r="E23" s="30"/>
      <c r="F23" s="30"/>
      <c r="G23" s="30"/>
      <c r="H23" s="30"/>
      <c r="I23" s="30" t="s">
        <v>58</v>
      </c>
      <c r="J23" s="30"/>
      <c r="K23" s="30"/>
      <c r="L23" s="30"/>
      <c r="M23" s="30"/>
      <c r="N23" s="30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</row>
    <row r="24" spans="1:81" ht="12" customHeight="1">
      <c r="A24" s="30" t="s">
        <v>59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1"/>
      <c r="P24" s="31"/>
      <c r="Q24" s="31"/>
      <c r="R24" s="31"/>
      <c r="S24" s="31"/>
      <c r="T24" s="37" t="s">
        <v>7</v>
      </c>
      <c r="U24" s="37"/>
      <c r="V24" s="37"/>
      <c r="W24" s="37"/>
      <c r="X24" s="37"/>
      <c r="Y24" s="28"/>
      <c r="Z24" s="28"/>
      <c r="AA24" s="28"/>
      <c r="AB24" s="28"/>
      <c r="AC24" s="28"/>
      <c r="AD24" s="28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</row>
    <row r="25" spans="1:81" ht="12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 t="s">
        <v>60</v>
      </c>
      <c r="U25" s="30"/>
      <c r="V25" s="30"/>
      <c r="W25" s="30"/>
      <c r="X25" s="30"/>
      <c r="Y25" s="27"/>
      <c r="Z25" s="27"/>
      <c r="AA25" s="27"/>
      <c r="AB25" s="27"/>
      <c r="AC25" s="27"/>
      <c r="AD25" s="27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</row>
    <row r="26" spans="1:81" ht="12" customHeight="1">
      <c r="A26" s="30" t="s">
        <v>65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4" t="s">
        <v>64</v>
      </c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1" ht="12" customHeight="1">
      <c r="A27" s="52" t="s">
        <v>62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1" ht="12" customHeight="1">
      <c r="A28" s="30" t="s">
        <v>61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4" t="s">
        <v>63</v>
      </c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1" ht="12" customHeight="1">
      <c r="A29" s="52" t="s">
        <v>62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  <row r="30" spans="1:81" ht="12" customHeight="1">
      <c r="A30" s="30" t="s">
        <v>66</v>
      </c>
      <c r="B30" s="30"/>
      <c r="C30" s="30"/>
      <c r="D30" s="30"/>
      <c r="E30" s="30"/>
      <c r="F30" s="30"/>
      <c r="G30" s="30"/>
      <c r="H30" s="30"/>
      <c r="I30" s="30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1" ht="12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</row>
    <row r="32" spans="1:81" ht="12" customHeight="1">
      <c r="A32" s="37" t="s">
        <v>67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</row>
    <row r="33" spans="1:81" ht="12" customHeight="1">
      <c r="A33" s="30" t="s">
        <v>68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spans="1:81" ht="7.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</row>
    <row r="35" spans="1:51" ht="50.25" customHeight="1">
      <c r="A35" s="66" t="s">
        <v>69</v>
      </c>
      <c r="B35" s="66"/>
      <c r="C35" s="66"/>
      <c r="D35" s="66"/>
      <c r="E35" s="66"/>
      <c r="F35" s="66"/>
      <c r="G35" s="67"/>
      <c r="H35" s="65" t="s">
        <v>70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 t="s">
        <v>8</v>
      </c>
      <c r="U35" s="65"/>
      <c r="V35" s="65"/>
      <c r="W35" s="65"/>
      <c r="X35" s="65"/>
      <c r="Y35" s="65"/>
      <c r="Z35" s="65"/>
      <c r="AA35" s="65"/>
      <c r="AB35" s="65" t="s">
        <v>71</v>
      </c>
      <c r="AC35" s="65"/>
      <c r="AD35" s="65"/>
      <c r="AE35" s="65"/>
      <c r="AF35" s="65"/>
      <c r="AG35" s="65"/>
      <c r="AH35" s="65"/>
      <c r="AI35" s="65"/>
      <c r="AJ35" s="65" t="s">
        <v>72</v>
      </c>
      <c r="AK35" s="65"/>
      <c r="AL35" s="65"/>
      <c r="AM35" s="65"/>
      <c r="AN35" s="65"/>
      <c r="AO35" s="65"/>
      <c r="AP35" s="65"/>
      <c r="AQ35" s="65"/>
      <c r="AR35" s="65" t="s">
        <v>73</v>
      </c>
      <c r="AS35" s="65"/>
      <c r="AT35" s="65"/>
      <c r="AU35" s="65"/>
      <c r="AV35" s="65"/>
      <c r="AW35" s="65"/>
      <c r="AX35" s="65"/>
      <c r="AY35" s="65"/>
    </row>
    <row r="36" spans="1:51" ht="25.5" customHeight="1">
      <c r="A36" s="34"/>
      <c r="B36" s="34"/>
      <c r="C36" s="34"/>
      <c r="D36" s="34"/>
      <c r="E36" s="34"/>
      <c r="F36" s="34"/>
      <c r="G36" s="34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</row>
    <row r="37" spans="1:51" ht="7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</row>
    <row r="38" spans="1:51" ht="25.5" customHeight="1">
      <c r="A38" s="65" t="s">
        <v>74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 t="s">
        <v>9</v>
      </c>
      <c r="Y38" s="65"/>
      <c r="Z38" s="65"/>
      <c r="AA38" s="65"/>
      <c r="AB38" s="65"/>
      <c r="AC38" s="65"/>
      <c r="AD38" s="65"/>
      <c r="AE38" s="65" t="s">
        <v>85</v>
      </c>
      <c r="AF38" s="65"/>
      <c r="AG38" s="65"/>
      <c r="AH38" s="65"/>
      <c r="AI38" s="65"/>
      <c r="AJ38" s="65"/>
      <c r="AK38" s="65"/>
      <c r="AL38" s="65" t="s">
        <v>75</v>
      </c>
      <c r="AM38" s="65"/>
      <c r="AN38" s="65"/>
      <c r="AO38" s="65"/>
      <c r="AP38" s="65"/>
      <c r="AQ38" s="65"/>
      <c r="AR38" s="65"/>
      <c r="AS38" s="65" t="s">
        <v>76</v>
      </c>
      <c r="AT38" s="65"/>
      <c r="AU38" s="65"/>
      <c r="AV38" s="65"/>
      <c r="AW38" s="65"/>
      <c r="AX38" s="65"/>
      <c r="AY38" s="65"/>
    </row>
    <row r="39" spans="1:51" ht="12" customHeight="1">
      <c r="A39" s="53" t="s">
        <v>10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5"/>
      <c r="Y39" s="56"/>
      <c r="Z39" s="56"/>
      <c r="AA39" s="56"/>
      <c r="AB39" s="56"/>
      <c r="AC39" s="56"/>
      <c r="AD39" s="57"/>
      <c r="AE39" s="55"/>
      <c r="AF39" s="56"/>
      <c r="AG39" s="56"/>
      <c r="AH39" s="56"/>
      <c r="AI39" s="56"/>
      <c r="AJ39" s="56"/>
      <c r="AK39" s="57"/>
      <c r="AL39" s="55"/>
      <c r="AM39" s="56"/>
      <c r="AN39" s="56"/>
      <c r="AO39" s="56"/>
      <c r="AP39" s="56"/>
      <c r="AQ39" s="56"/>
      <c r="AR39" s="57"/>
      <c r="AS39" s="55"/>
      <c r="AT39" s="56"/>
      <c r="AU39" s="56"/>
      <c r="AV39" s="56"/>
      <c r="AW39" s="56"/>
      <c r="AX39" s="56"/>
      <c r="AY39" s="57"/>
    </row>
    <row r="40" spans="1:51" ht="12.75" customHeight="1">
      <c r="A40" s="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7"/>
      <c r="X40" s="58"/>
      <c r="Y40" s="59"/>
      <c r="Z40" s="59"/>
      <c r="AA40" s="59"/>
      <c r="AB40" s="59"/>
      <c r="AC40" s="59"/>
      <c r="AD40" s="60"/>
      <c r="AE40" s="58"/>
      <c r="AF40" s="59"/>
      <c r="AG40" s="59"/>
      <c r="AH40" s="59"/>
      <c r="AI40" s="59"/>
      <c r="AJ40" s="59"/>
      <c r="AK40" s="60"/>
      <c r="AL40" s="58"/>
      <c r="AM40" s="59"/>
      <c r="AN40" s="59"/>
      <c r="AO40" s="59"/>
      <c r="AP40" s="59"/>
      <c r="AQ40" s="59"/>
      <c r="AR40" s="60"/>
      <c r="AS40" s="58"/>
      <c r="AT40" s="59"/>
      <c r="AU40" s="59"/>
      <c r="AV40" s="59"/>
      <c r="AW40" s="59"/>
      <c r="AX40" s="59"/>
      <c r="AY40" s="60"/>
    </row>
    <row r="41" spans="1:51" ht="3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61"/>
      <c r="Y41" s="62"/>
      <c r="Z41" s="62"/>
      <c r="AA41" s="62"/>
      <c r="AB41" s="62"/>
      <c r="AC41" s="62"/>
      <c r="AD41" s="63"/>
      <c r="AE41" s="61"/>
      <c r="AF41" s="62"/>
      <c r="AG41" s="62"/>
      <c r="AH41" s="62"/>
      <c r="AI41" s="62"/>
      <c r="AJ41" s="62"/>
      <c r="AK41" s="63"/>
      <c r="AL41" s="61"/>
      <c r="AM41" s="62"/>
      <c r="AN41" s="62"/>
      <c r="AO41" s="62"/>
      <c r="AP41" s="62"/>
      <c r="AQ41" s="62"/>
      <c r="AR41" s="63"/>
      <c r="AS41" s="61"/>
      <c r="AT41" s="62"/>
      <c r="AU41" s="62"/>
      <c r="AV41" s="62"/>
      <c r="AW41" s="62"/>
      <c r="AX41" s="62"/>
      <c r="AY41" s="63"/>
    </row>
    <row r="42" spans="1:51" ht="11.25" customHeight="1">
      <c r="A42" s="53" t="s">
        <v>77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5"/>
      <c r="Y42" s="56"/>
      <c r="Z42" s="56"/>
      <c r="AA42" s="56"/>
      <c r="AB42" s="56"/>
      <c r="AC42" s="56"/>
      <c r="AD42" s="57"/>
      <c r="AE42" s="55"/>
      <c r="AF42" s="56"/>
      <c r="AG42" s="56"/>
      <c r="AH42" s="56"/>
      <c r="AI42" s="56"/>
      <c r="AJ42" s="56"/>
      <c r="AK42" s="57"/>
      <c r="AL42" s="55"/>
      <c r="AM42" s="56"/>
      <c r="AN42" s="56"/>
      <c r="AO42" s="56"/>
      <c r="AP42" s="56"/>
      <c r="AQ42" s="56"/>
      <c r="AR42" s="57"/>
      <c r="AS42" s="55"/>
      <c r="AT42" s="56"/>
      <c r="AU42" s="56"/>
      <c r="AV42" s="56"/>
      <c r="AW42" s="56"/>
      <c r="AX42" s="56"/>
      <c r="AY42" s="57"/>
    </row>
    <row r="43" spans="1:51" ht="12.75" customHeight="1">
      <c r="A43" s="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7"/>
      <c r="X43" s="58"/>
      <c r="Y43" s="59"/>
      <c r="Z43" s="59"/>
      <c r="AA43" s="59"/>
      <c r="AB43" s="59"/>
      <c r="AC43" s="59"/>
      <c r="AD43" s="60"/>
      <c r="AE43" s="58"/>
      <c r="AF43" s="59"/>
      <c r="AG43" s="59"/>
      <c r="AH43" s="59"/>
      <c r="AI43" s="59"/>
      <c r="AJ43" s="59"/>
      <c r="AK43" s="60"/>
      <c r="AL43" s="58"/>
      <c r="AM43" s="59"/>
      <c r="AN43" s="59"/>
      <c r="AO43" s="59"/>
      <c r="AP43" s="59"/>
      <c r="AQ43" s="59"/>
      <c r="AR43" s="60"/>
      <c r="AS43" s="58"/>
      <c r="AT43" s="59"/>
      <c r="AU43" s="59"/>
      <c r="AV43" s="59"/>
      <c r="AW43" s="59"/>
      <c r="AX43" s="59"/>
      <c r="AY43" s="60"/>
    </row>
    <row r="44" spans="1:51" ht="3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61"/>
      <c r="Y44" s="62"/>
      <c r="Z44" s="62"/>
      <c r="AA44" s="62"/>
      <c r="AB44" s="62"/>
      <c r="AC44" s="62"/>
      <c r="AD44" s="63"/>
      <c r="AE44" s="61"/>
      <c r="AF44" s="62"/>
      <c r="AG44" s="62"/>
      <c r="AH44" s="62"/>
      <c r="AI44" s="62"/>
      <c r="AJ44" s="62"/>
      <c r="AK44" s="63"/>
      <c r="AL44" s="61"/>
      <c r="AM44" s="62"/>
      <c r="AN44" s="62"/>
      <c r="AO44" s="62"/>
      <c r="AP44" s="62"/>
      <c r="AQ44" s="62"/>
      <c r="AR44" s="63"/>
      <c r="AS44" s="61"/>
      <c r="AT44" s="62"/>
      <c r="AU44" s="62"/>
      <c r="AV44" s="62"/>
      <c r="AW44" s="62"/>
      <c r="AX44" s="62"/>
      <c r="AY44" s="63"/>
    </row>
    <row r="45" spans="1:51" ht="12" customHeight="1">
      <c r="A45" s="68" t="s">
        <v>78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</row>
    <row r="46" spans="1:51" ht="7.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ht="12" customHeight="1">
      <c r="A47" s="26" t="s">
        <v>79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</row>
    <row r="48" spans="1:51" ht="12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</row>
    <row r="49" spans="1:51" ht="12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</row>
    <row r="50" spans="1:51" ht="12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</row>
    <row r="51" spans="1:51" ht="12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</row>
    <row r="52" spans="1:51" ht="7.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</row>
    <row r="53" spans="1:51" ht="12" customHeight="1">
      <c r="A53" s="26" t="s">
        <v>80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7"/>
      <c r="S53" s="27"/>
      <c r="T53" s="27"/>
      <c r="U53" s="27"/>
      <c r="V53" s="27"/>
      <c r="W53" s="27"/>
      <c r="X53" s="69"/>
      <c r="Y53" s="69"/>
      <c r="Z53" s="5" t="s">
        <v>1</v>
      </c>
      <c r="AA53" s="27"/>
      <c r="AB53" s="27"/>
      <c r="AC53" s="4" t="s">
        <v>1</v>
      </c>
      <c r="AD53" s="27"/>
      <c r="AE53" s="27"/>
      <c r="AF53" s="27"/>
      <c r="AG53" s="27"/>
      <c r="AH53" s="27"/>
      <c r="AI53" s="27"/>
      <c r="AJ53" s="27"/>
      <c r="AK53" s="33" t="s">
        <v>2</v>
      </c>
      <c r="AL53" s="33"/>
      <c r="AM53" s="27"/>
      <c r="AN53" s="27"/>
      <c r="AO53" s="34" t="s">
        <v>3</v>
      </c>
      <c r="AP53" s="34"/>
      <c r="AQ53" s="34"/>
      <c r="AR53" s="34"/>
      <c r="AS53" s="34"/>
      <c r="AT53" s="34"/>
      <c r="AU53" s="34"/>
      <c r="AV53" s="34"/>
      <c r="AW53" s="34"/>
      <c r="AX53" s="34"/>
      <c r="AY53" s="34"/>
    </row>
    <row r="54" spans="1:51" ht="12" customHeight="1">
      <c r="A54" s="26" t="s">
        <v>81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spans="1:51" ht="12" customHeight="1">
      <c r="A55" s="26" t="s">
        <v>82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</row>
    <row r="56" spans="1:51" ht="12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</row>
    <row r="57" spans="1:51" ht="12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</row>
    <row r="58" spans="1:51" ht="12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</row>
    <row r="59" spans="1:51" ht="24" customHeight="1">
      <c r="A59" s="29" t="s">
        <v>83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</row>
    <row r="60" spans="1:51" ht="7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</row>
    <row r="61" spans="1:51" ht="12" customHeight="1">
      <c r="A61" s="26" t="s">
        <v>84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</row>
    <row r="62" spans="1:51" ht="12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</row>
    <row r="63" spans="1:51" ht="12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</row>
    <row r="64" spans="1:51" ht="12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</row>
  </sheetData>
  <mergeCells count="168">
    <mergeCell ref="AS45:AY45"/>
    <mergeCell ref="AD53:AJ53"/>
    <mergeCell ref="AK53:AL53"/>
    <mergeCell ref="AM53:AN53"/>
    <mergeCell ref="AS42:AY44"/>
    <mergeCell ref="B43:V43"/>
    <mergeCell ref="A44:W44"/>
    <mergeCell ref="X42:AD44"/>
    <mergeCell ref="A55:O55"/>
    <mergeCell ref="P55:AY55"/>
    <mergeCell ref="A37:AY37"/>
    <mergeCell ref="A54:AY54"/>
    <mergeCell ref="AE38:AK38"/>
    <mergeCell ref="AL38:AR38"/>
    <mergeCell ref="A38:W38"/>
    <mergeCell ref="A39:W39"/>
    <mergeCell ref="B40:V40"/>
    <mergeCell ref="A46:AY46"/>
    <mergeCell ref="AS39:AY41"/>
    <mergeCell ref="AS38:AY38"/>
    <mergeCell ref="AB36:AI36"/>
    <mergeCell ref="AJ36:AQ36"/>
    <mergeCell ref="AR36:AY36"/>
    <mergeCell ref="AE39:AK41"/>
    <mergeCell ref="T36:AA36"/>
    <mergeCell ref="AL45:AR45"/>
    <mergeCell ref="AL39:AR41"/>
    <mergeCell ref="AL42:AR44"/>
    <mergeCell ref="A45:W45"/>
    <mergeCell ref="AE45:AK45"/>
    <mergeCell ref="A52:AY52"/>
    <mergeCell ref="A53:Q53"/>
    <mergeCell ref="AO53:AY53"/>
    <mergeCell ref="A49:AY49"/>
    <mergeCell ref="A50:AY50"/>
    <mergeCell ref="A51:AY51"/>
    <mergeCell ref="R53:W53"/>
    <mergeCell ref="X53:Y53"/>
    <mergeCell ref="AA53:AB53"/>
    <mergeCell ref="T35:AA35"/>
    <mergeCell ref="AB35:AI35"/>
    <mergeCell ref="AJ35:AQ35"/>
    <mergeCell ref="A48:AY48"/>
    <mergeCell ref="A35:G35"/>
    <mergeCell ref="A36:G36"/>
    <mergeCell ref="H35:S35"/>
    <mergeCell ref="H36:S36"/>
    <mergeCell ref="X39:AD41"/>
    <mergeCell ref="AR35:AY35"/>
    <mergeCell ref="A33:AA33"/>
    <mergeCell ref="AB33:AY33"/>
    <mergeCell ref="A47:AI47"/>
    <mergeCell ref="AJ47:AY47"/>
    <mergeCell ref="A34:AY34"/>
    <mergeCell ref="A42:W42"/>
    <mergeCell ref="A41:W41"/>
    <mergeCell ref="AE42:AK44"/>
    <mergeCell ref="X45:AD45"/>
    <mergeCell ref="X38:AD38"/>
    <mergeCell ref="A30:I30"/>
    <mergeCell ref="J30:AY30"/>
    <mergeCell ref="A31:AY31"/>
    <mergeCell ref="A32:O32"/>
    <mergeCell ref="P32:AY32"/>
    <mergeCell ref="A28:L28"/>
    <mergeCell ref="M28:AA28"/>
    <mergeCell ref="AB28:AY28"/>
    <mergeCell ref="A29:L29"/>
    <mergeCell ref="M29:AY29"/>
    <mergeCell ref="A26:L26"/>
    <mergeCell ref="A27:L27"/>
    <mergeCell ref="M26:AA26"/>
    <mergeCell ref="AB26:AY26"/>
    <mergeCell ref="M27:AY27"/>
    <mergeCell ref="A16:J16"/>
    <mergeCell ref="K16:AY16"/>
    <mergeCell ref="T25:X25"/>
    <mergeCell ref="Y25:AD25"/>
    <mergeCell ref="AE25:AY25"/>
    <mergeCell ref="A25:S25"/>
    <mergeCell ref="AE24:AY24"/>
    <mergeCell ref="A19:B19"/>
    <mergeCell ref="D19:E19"/>
    <mergeCell ref="A11:AY11"/>
    <mergeCell ref="AJ14:AY14"/>
    <mergeCell ref="A14:U14"/>
    <mergeCell ref="V14:W14"/>
    <mergeCell ref="Y14:AE14"/>
    <mergeCell ref="AF14:AG14"/>
    <mergeCell ref="AH14:AI14"/>
    <mergeCell ref="A12:AY12"/>
    <mergeCell ref="A13:AH13"/>
    <mergeCell ref="AI13:AN13"/>
    <mergeCell ref="Z7:AH7"/>
    <mergeCell ref="Z8:AH8"/>
    <mergeCell ref="Z9:AH9"/>
    <mergeCell ref="Z10:AH10"/>
    <mergeCell ref="A7:Y7"/>
    <mergeCell ref="A8:Y8"/>
    <mergeCell ref="A9:Y9"/>
    <mergeCell ref="A10:Y10"/>
    <mergeCell ref="AJ10:AK10"/>
    <mergeCell ref="AI7:AY7"/>
    <mergeCell ref="AI9:AY9"/>
    <mergeCell ref="AX10:AY10"/>
    <mergeCell ref="AV10:AW10"/>
    <mergeCell ref="AT10:AU10"/>
    <mergeCell ref="AM10:AS10"/>
    <mergeCell ref="AS8:AY8"/>
    <mergeCell ref="AI8:AR8"/>
    <mergeCell ref="AS5:AY5"/>
    <mergeCell ref="A5:Y5"/>
    <mergeCell ref="A6:Y6"/>
    <mergeCell ref="AS6:AY6"/>
    <mergeCell ref="Z5:AH5"/>
    <mergeCell ref="Z6:AH6"/>
    <mergeCell ref="AI5:AQ5"/>
    <mergeCell ref="AI6:AQ6"/>
    <mergeCell ref="A1:AY1"/>
    <mergeCell ref="A2:AY2"/>
    <mergeCell ref="A3:AY3"/>
    <mergeCell ref="A4:AY4"/>
    <mergeCell ref="AO13:AY13"/>
    <mergeCell ref="A17:AY17"/>
    <mergeCell ref="A18:S18"/>
    <mergeCell ref="U18:V18"/>
    <mergeCell ref="X18:AD18"/>
    <mergeCell ref="AE18:AF18"/>
    <mergeCell ref="AG18:AH18"/>
    <mergeCell ref="AJ18:AS18"/>
    <mergeCell ref="AT18:AY18"/>
    <mergeCell ref="A15:AY15"/>
    <mergeCell ref="G19:M19"/>
    <mergeCell ref="N19:O19"/>
    <mergeCell ref="P19:Q19"/>
    <mergeCell ref="R19:AY19"/>
    <mergeCell ref="A24:M24"/>
    <mergeCell ref="N24:S24"/>
    <mergeCell ref="T24:X24"/>
    <mergeCell ref="Y24:AD24"/>
    <mergeCell ref="AD20:AE20"/>
    <mergeCell ref="AF20:AG20"/>
    <mergeCell ref="AH20:AY20"/>
    <mergeCell ref="A21:H21"/>
    <mergeCell ref="A20:R20"/>
    <mergeCell ref="T20:U20"/>
    <mergeCell ref="W20:AC20"/>
    <mergeCell ref="A22:H22"/>
    <mergeCell ref="A23:H23"/>
    <mergeCell ref="I21:O21"/>
    <mergeCell ref="P21:AY21"/>
    <mergeCell ref="I22:Q22"/>
    <mergeCell ref="R22:AY22"/>
    <mergeCell ref="I23:N23"/>
    <mergeCell ref="O23:AY23"/>
    <mergeCell ref="A56:AY56"/>
    <mergeCell ref="A57:AY57"/>
    <mergeCell ref="A58:AY58"/>
    <mergeCell ref="A59:AY59"/>
    <mergeCell ref="A60:AY60"/>
    <mergeCell ref="P63:AY63"/>
    <mergeCell ref="P64:AY64"/>
    <mergeCell ref="A61:O61"/>
    <mergeCell ref="A62:O62"/>
    <mergeCell ref="A63:O63"/>
    <mergeCell ref="A64:O64"/>
    <mergeCell ref="P61:AY61"/>
    <mergeCell ref="P62:AY62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showGridLines="0" zoomScale="95" zoomScaleNormal="95" zoomScaleSheetLayoutView="100" workbookViewId="0" topLeftCell="A1">
      <selection activeCell="A1" sqref="A1:Y1"/>
    </sheetView>
  </sheetViews>
  <sheetFormatPr defaultColWidth="9.00390625" defaultRowHeight="12.75" customHeight="1"/>
  <cols>
    <col min="1" max="2" width="7.125" style="1" customWidth="1"/>
    <col min="3" max="3" width="3.75390625" style="1" customWidth="1"/>
    <col min="4" max="4" width="3.875" style="1" customWidth="1"/>
    <col min="5" max="7" width="3.75390625" style="1" customWidth="1"/>
    <col min="8" max="8" width="3.625" style="1" customWidth="1"/>
    <col min="9" max="12" width="3.75390625" style="1" customWidth="1"/>
    <col min="13" max="25" width="7.125" style="1" customWidth="1"/>
    <col min="26" max="16384" width="1.75390625" style="1" customWidth="1"/>
  </cols>
  <sheetData>
    <row r="1" spans="1:25" ht="12.75" customHeight="1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9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31.5" customHeight="1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2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 t="s">
        <v>0</v>
      </c>
      <c r="W5" s="26"/>
      <c r="X5" s="84" t="s">
        <v>45</v>
      </c>
      <c r="Y5" s="84"/>
    </row>
    <row r="6" spans="1:25" ht="13.5" customHeight="1">
      <c r="A6" s="70" t="s">
        <v>48</v>
      </c>
      <c r="B6" s="70"/>
      <c r="C6" s="70"/>
      <c r="D6" s="70"/>
      <c r="E6" s="70"/>
      <c r="F6" s="70"/>
      <c r="G6" s="70"/>
      <c r="H6" s="70"/>
      <c r="I6" s="70"/>
      <c r="J6" s="70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 t="s">
        <v>34</v>
      </c>
      <c r="W6" s="26"/>
      <c r="X6" s="84"/>
      <c r="Y6" s="84"/>
    </row>
    <row r="7" spans="1:25" ht="1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 t="s">
        <v>35</v>
      </c>
      <c r="W7" s="26"/>
      <c r="X7" s="84"/>
      <c r="Y7" s="84"/>
    </row>
    <row r="8" spans="1:25" ht="13.5" customHeight="1">
      <c r="A8" s="70" t="s">
        <v>49</v>
      </c>
      <c r="B8" s="70"/>
      <c r="C8" s="70"/>
      <c r="D8" s="70"/>
      <c r="E8" s="70"/>
      <c r="F8" s="70"/>
      <c r="G8" s="70"/>
      <c r="H8" s="70"/>
      <c r="I8" s="70"/>
      <c r="J8" s="70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6" t="s">
        <v>36</v>
      </c>
      <c r="W8" s="26"/>
      <c r="X8" s="84"/>
      <c r="Y8" s="84"/>
    </row>
    <row r="9" spans="1:25" ht="13.5" customHeight="1">
      <c r="A9" s="25"/>
      <c r="B9" s="25"/>
      <c r="C9" s="25"/>
      <c r="D9" s="25"/>
      <c r="E9" s="25"/>
      <c r="F9" s="25"/>
      <c r="G9" s="25"/>
      <c r="H9" s="25"/>
      <c r="I9" s="20" t="s">
        <v>87</v>
      </c>
      <c r="J9" s="20"/>
      <c r="K9" s="20"/>
      <c r="L9" s="20"/>
      <c r="M9" s="20"/>
      <c r="N9" s="20"/>
      <c r="O9" s="20"/>
      <c r="P9" s="20"/>
      <c r="Q9" s="20"/>
      <c r="R9" s="15"/>
      <c r="S9" s="48"/>
      <c r="T9" s="48"/>
      <c r="U9" s="48"/>
      <c r="V9" s="26" t="s">
        <v>37</v>
      </c>
      <c r="W9" s="26"/>
      <c r="X9" s="84"/>
      <c r="Y9" s="84"/>
    </row>
    <row r="10" spans="1:25" ht="13.5" customHeight="1">
      <c r="A10" s="25"/>
      <c r="B10" s="25"/>
      <c r="C10" s="25"/>
      <c r="D10" s="25"/>
      <c r="E10" s="25"/>
      <c r="F10" s="25"/>
      <c r="G10" s="25"/>
      <c r="H10" s="25"/>
      <c r="I10" s="48" t="s">
        <v>86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26" t="s">
        <v>38</v>
      </c>
      <c r="W10" s="26"/>
      <c r="X10" s="84"/>
      <c r="Y10" s="84"/>
    </row>
    <row r="11" spans="1:25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24" customHeight="1">
      <c r="A12" s="73" t="s">
        <v>11</v>
      </c>
      <c r="B12" s="74"/>
      <c r="C12" s="73"/>
      <c r="D12" s="74"/>
      <c r="E12" s="73" t="s">
        <v>99</v>
      </c>
      <c r="F12" s="74"/>
      <c r="G12" s="73" t="s">
        <v>12</v>
      </c>
      <c r="H12" s="74"/>
      <c r="I12" s="73" t="s">
        <v>100</v>
      </c>
      <c r="J12" s="74"/>
      <c r="K12" s="73" t="s">
        <v>101</v>
      </c>
      <c r="L12" s="83"/>
      <c r="M12" s="83"/>
      <c r="N12" s="83"/>
      <c r="O12" s="74"/>
      <c r="P12" s="71" t="s">
        <v>13</v>
      </c>
      <c r="Q12" s="82"/>
      <c r="R12" s="82"/>
      <c r="S12" s="72"/>
      <c r="T12" s="71" t="s">
        <v>14</v>
      </c>
      <c r="U12" s="82"/>
      <c r="V12" s="82"/>
      <c r="W12" s="82"/>
      <c r="X12" s="72"/>
      <c r="Y12" s="79" t="s">
        <v>41</v>
      </c>
    </row>
    <row r="13" spans="1:25" ht="12.75" customHeight="1">
      <c r="A13" s="75"/>
      <c r="B13" s="76"/>
      <c r="C13" s="75"/>
      <c r="D13" s="76"/>
      <c r="E13" s="75"/>
      <c r="F13" s="76"/>
      <c r="G13" s="75"/>
      <c r="H13" s="76"/>
      <c r="I13" s="75"/>
      <c r="J13" s="76"/>
      <c r="K13" s="73" t="s">
        <v>91</v>
      </c>
      <c r="L13" s="74"/>
      <c r="M13" s="79" t="s">
        <v>92</v>
      </c>
      <c r="N13" s="79" t="s">
        <v>40</v>
      </c>
      <c r="O13" s="79" t="s">
        <v>15</v>
      </c>
      <c r="P13" s="79" t="s">
        <v>91</v>
      </c>
      <c r="Q13" s="79" t="s">
        <v>92</v>
      </c>
      <c r="R13" s="79" t="s">
        <v>40</v>
      </c>
      <c r="S13" s="79" t="s">
        <v>15</v>
      </c>
      <c r="T13" s="79" t="s">
        <v>90</v>
      </c>
      <c r="U13" s="71" t="s">
        <v>17</v>
      </c>
      <c r="V13" s="72"/>
      <c r="W13" s="71" t="s">
        <v>16</v>
      </c>
      <c r="X13" s="72"/>
      <c r="Y13" s="80"/>
    </row>
    <row r="14" spans="1:25" ht="48.75" customHeight="1">
      <c r="A14" s="77"/>
      <c r="B14" s="78"/>
      <c r="C14" s="77"/>
      <c r="D14" s="78"/>
      <c r="E14" s="77"/>
      <c r="F14" s="78"/>
      <c r="G14" s="77"/>
      <c r="H14" s="78"/>
      <c r="I14" s="77"/>
      <c r="J14" s="78"/>
      <c r="K14" s="77"/>
      <c r="L14" s="78"/>
      <c r="M14" s="81"/>
      <c r="N14" s="81"/>
      <c r="O14" s="81"/>
      <c r="P14" s="81"/>
      <c r="Q14" s="81"/>
      <c r="R14" s="81"/>
      <c r="S14" s="81"/>
      <c r="T14" s="81"/>
      <c r="U14" s="8" t="s">
        <v>40</v>
      </c>
      <c r="V14" s="8" t="s">
        <v>15</v>
      </c>
      <c r="W14" s="8" t="s">
        <v>40</v>
      </c>
      <c r="X14" s="8" t="s">
        <v>15</v>
      </c>
      <c r="Y14" s="81"/>
    </row>
    <row r="15" spans="1:25" ht="12.75" customHeight="1">
      <c r="A15" s="71" t="s">
        <v>18</v>
      </c>
      <c r="B15" s="72"/>
      <c r="C15" s="71" t="s">
        <v>19</v>
      </c>
      <c r="D15" s="72"/>
      <c r="E15" s="71" t="s">
        <v>20</v>
      </c>
      <c r="F15" s="72"/>
      <c r="G15" s="71" t="s">
        <v>21</v>
      </c>
      <c r="H15" s="72"/>
      <c r="I15" s="71" t="s">
        <v>22</v>
      </c>
      <c r="J15" s="72"/>
      <c r="K15" s="71" t="s">
        <v>23</v>
      </c>
      <c r="L15" s="72"/>
      <c r="M15" s="8" t="s">
        <v>24</v>
      </c>
      <c r="N15" s="8" t="s">
        <v>25</v>
      </c>
      <c r="O15" s="8" t="s">
        <v>26</v>
      </c>
      <c r="P15" s="8" t="s">
        <v>27</v>
      </c>
      <c r="Q15" s="8" t="s">
        <v>28</v>
      </c>
      <c r="R15" s="8" t="s">
        <v>29</v>
      </c>
      <c r="S15" s="8" t="s">
        <v>30</v>
      </c>
      <c r="T15" s="8" t="s">
        <v>31</v>
      </c>
      <c r="U15" s="8" t="s">
        <v>32</v>
      </c>
      <c r="V15" s="8" t="s">
        <v>33</v>
      </c>
      <c r="W15" s="8" t="s">
        <v>88</v>
      </c>
      <c r="X15" s="8" t="s">
        <v>89</v>
      </c>
      <c r="Y15" s="8" t="s">
        <v>2</v>
      </c>
    </row>
    <row r="16" spans="1:25" ht="24" customHeight="1">
      <c r="A16" s="71"/>
      <c r="B16" s="72"/>
      <c r="C16" s="71"/>
      <c r="D16" s="72"/>
      <c r="E16" s="71"/>
      <c r="F16" s="72"/>
      <c r="G16" s="71"/>
      <c r="H16" s="72"/>
      <c r="I16" s="71"/>
      <c r="J16" s="72"/>
      <c r="K16" s="71"/>
      <c r="L16" s="72"/>
      <c r="M16" s="16"/>
      <c r="N16" s="14"/>
      <c r="O16" s="16">
        <f>M16*N16</f>
        <v>0</v>
      </c>
      <c r="P16" s="8"/>
      <c r="Q16" s="16"/>
      <c r="R16" s="14"/>
      <c r="S16" s="16">
        <f>Q16*R16</f>
        <v>0</v>
      </c>
      <c r="T16" s="8"/>
      <c r="U16" s="14">
        <f aca="true" t="shared" si="0" ref="U16:V19">IF(R16&gt;N16,R16-N16,"")</f>
      </c>
      <c r="V16" s="16">
        <f t="shared" si="0"/>
      </c>
      <c r="W16" s="14">
        <f aca="true" t="shared" si="1" ref="W16:X19">IF(N16&gt;R16,N16-R16,"")</f>
      </c>
      <c r="X16" s="16">
        <f t="shared" si="1"/>
      </c>
      <c r="Y16" s="14"/>
    </row>
    <row r="17" spans="1:25" ht="24" customHeight="1">
      <c r="A17" s="71"/>
      <c r="B17" s="72"/>
      <c r="C17" s="71"/>
      <c r="D17" s="72"/>
      <c r="E17" s="71"/>
      <c r="F17" s="72"/>
      <c r="G17" s="71"/>
      <c r="H17" s="72"/>
      <c r="I17" s="71"/>
      <c r="J17" s="72"/>
      <c r="K17" s="71"/>
      <c r="L17" s="72"/>
      <c r="M17" s="16"/>
      <c r="N17" s="14"/>
      <c r="O17" s="16">
        <f>M17*N17</f>
        <v>0</v>
      </c>
      <c r="P17" s="8"/>
      <c r="Q17" s="16"/>
      <c r="R17" s="14"/>
      <c r="S17" s="16">
        <f>Q17*R17</f>
        <v>0</v>
      </c>
      <c r="T17" s="8"/>
      <c r="U17" s="14">
        <f t="shared" si="0"/>
      </c>
      <c r="V17" s="16">
        <f t="shared" si="0"/>
      </c>
      <c r="W17" s="14">
        <f t="shared" si="1"/>
      </c>
      <c r="X17" s="16">
        <f t="shared" si="1"/>
      </c>
      <c r="Y17" s="14"/>
    </row>
    <row r="18" spans="1:25" ht="24" customHeight="1">
      <c r="A18" s="71"/>
      <c r="B18" s="72"/>
      <c r="C18" s="71"/>
      <c r="D18" s="72"/>
      <c r="E18" s="71"/>
      <c r="F18" s="72"/>
      <c r="G18" s="71"/>
      <c r="H18" s="72"/>
      <c r="I18" s="71"/>
      <c r="J18" s="72"/>
      <c r="K18" s="71"/>
      <c r="L18" s="72"/>
      <c r="M18" s="16"/>
      <c r="N18" s="14"/>
      <c r="O18" s="16">
        <f>M18*N18</f>
        <v>0</v>
      </c>
      <c r="P18" s="8"/>
      <c r="Q18" s="16"/>
      <c r="R18" s="14"/>
      <c r="S18" s="16">
        <f>Q18*R18</f>
        <v>0</v>
      </c>
      <c r="T18" s="8"/>
      <c r="U18" s="14">
        <f t="shared" si="0"/>
      </c>
      <c r="V18" s="16">
        <f t="shared" si="0"/>
      </c>
      <c r="W18" s="14">
        <f t="shared" si="1"/>
      </c>
      <c r="X18" s="16">
        <f t="shared" si="1"/>
      </c>
      <c r="Y18" s="14"/>
    </row>
    <row r="19" spans="1:25" ht="24" customHeight="1">
      <c r="A19" s="71"/>
      <c r="B19" s="72"/>
      <c r="C19" s="71"/>
      <c r="D19" s="72"/>
      <c r="E19" s="71"/>
      <c r="F19" s="72"/>
      <c r="G19" s="71"/>
      <c r="H19" s="72"/>
      <c r="I19" s="71"/>
      <c r="J19" s="72"/>
      <c r="K19" s="71"/>
      <c r="L19" s="72"/>
      <c r="M19" s="16"/>
      <c r="N19" s="14"/>
      <c r="O19" s="16">
        <f>M19*N19</f>
        <v>0</v>
      </c>
      <c r="P19" s="8"/>
      <c r="Q19" s="16"/>
      <c r="R19" s="14"/>
      <c r="S19" s="16">
        <f>Q19*R19</f>
        <v>0</v>
      </c>
      <c r="T19" s="8"/>
      <c r="U19" s="14">
        <f t="shared" si="0"/>
      </c>
      <c r="V19" s="16">
        <f t="shared" si="0"/>
      </c>
      <c r="W19" s="14">
        <f t="shared" si="1"/>
      </c>
      <c r="X19" s="16">
        <f t="shared" si="1"/>
      </c>
      <c r="Y19" s="14"/>
    </row>
    <row r="20" spans="1:25" ht="12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2.75" customHeight="1">
      <c r="A21" s="26" t="s">
        <v>93</v>
      </c>
      <c r="B21" s="26"/>
      <c r="C21" s="26"/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ht="12.75" customHeight="1">
      <c r="A23" s="26" t="s">
        <v>94</v>
      </c>
      <c r="B23" s="26"/>
      <c r="C23" s="26"/>
      <c r="D23" s="26"/>
      <c r="E23" s="26"/>
      <c r="F23" s="26"/>
      <c r="G23" s="26"/>
      <c r="H23" s="27"/>
      <c r="I23" s="27"/>
      <c r="J23" s="27"/>
      <c r="K23" s="27"/>
      <c r="L23" s="27"/>
      <c r="M23" s="2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2.75" customHeight="1">
      <c r="A25" s="1" t="s">
        <v>95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12.75" customHeight="1">
      <c r="A26" s="27"/>
      <c r="B26" s="27"/>
      <c r="C26" s="27"/>
      <c r="D26" s="13" t="s">
        <v>96</v>
      </c>
      <c r="E26" s="27"/>
      <c r="F26" s="27"/>
      <c r="G26" s="11" t="s">
        <v>5</v>
      </c>
      <c r="H26" s="27"/>
      <c r="I26" s="27"/>
      <c r="J26" s="27"/>
      <c r="K26" s="2" t="s">
        <v>2</v>
      </c>
      <c r="L26" s="10"/>
      <c r="M26" s="1" t="s">
        <v>3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9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12.75" customHeight="1">
      <c r="A28" s="26" t="s">
        <v>97</v>
      </c>
      <c r="B28" s="26"/>
      <c r="C28" s="26"/>
      <c r="D28" s="26"/>
      <c r="E28" s="26"/>
      <c r="F28" s="27"/>
      <c r="G28" s="27"/>
      <c r="H28" s="27"/>
      <c r="I28" s="27"/>
      <c r="J28" s="27"/>
      <c r="K28" s="27"/>
      <c r="M28" s="26" t="s">
        <v>6</v>
      </c>
      <c r="N28" s="26"/>
      <c r="O28" s="27"/>
      <c r="P28" s="27"/>
      <c r="Q28" s="27"/>
      <c r="R28" s="26"/>
      <c r="S28" s="26"/>
      <c r="T28" s="26"/>
      <c r="U28" s="26"/>
      <c r="V28" s="26"/>
      <c r="W28" s="26"/>
      <c r="X28" s="26"/>
      <c r="Y28" s="26"/>
    </row>
    <row r="29" spans="1:25" ht="12.75" customHeight="1">
      <c r="A29" s="26"/>
      <c r="B29" s="26"/>
      <c r="C29" s="26"/>
      <c r="D29" s="26"/>
      <c r="E29" s="26"/>
      <c r="F29" s="70" t="s">
        <v>42</v>
      </c>
      <c r="G29" s="70"/>
      <c r="H29" s="70"/>
      <c r="I29" s="70"/>
      <c r="J29" s="70"/>
      <c r="K29" s="70"/>
      <c r="M29" s="26"/>
      <c r="N29" s="26"/>
      <c r="O29" s="70" t="s">
        <v>42</v>
      </c>
      <c r="P29" s="70"/>
      <c r="Q29" s="70"/>
      <c r="R29" s="26"/>
      <c r="S29" s="26"/>
      <c r="T29" s="26"/>
      <c r="U29" s="26"/>
      <c r="V29" s="26"/>
      <c r="W29" s="26"/>
      <c r="X29" s="26"/>
      <c r="Y29" s="26"/>
    </row>
    <row r="30" spans="1:25" ht="9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12.75" customHeight="1">
      <c r="A31" s="26" t="s">
        <v>98</v>
      </c>
      <c r="B31" s="26"/>
      <c r="C31" s="26"/>
      <c r="D31" s="26"/>
      <c r="E31" s="26"/>
      <c r="F31" s="27"/>
      <c r="G31" s="27"/>
      <c r="H31" s="27"/>
      <c r="I31" s="27"/>
      <c r="J31" s="27"/>
      <c r="K31" s="27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6:25" ht="12.75" customHeight="1">
      <c r="F32" s="70" t="s">
        <v>42</v>
      </c>
      <c r="G32" s="70"/>
      <c r="H32" s="70"/>
      <c r="I32" s="70"/>
      <c r="J32" s="70"/>
      <c r="K32" s="70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</sheetData>
  <mergeCells count="128">
    <mergeCell ref="X10:Y10"/>
    <mergeCell ref="V9:W9"/>
    <mergeCell ref="V10:W10"/>
    <mergeCell ref="X5:Y5"/>
    <mergeCell ref="X6:Y6"/>
    <mergeCell ref="V5:W5"/>
    <mergeCell ref="V6:W6"/>
    <mergeCell ref="A1:Y1"/>
    <mergeCell ref="A2:Y2"/>
    <mergeCell ref="A3:Y3"/>
    <mergeCell ref="A4:Y4"/>
    <mergeCell ref="U13:V13"/>
    <mergeCell ref="W13:X13"/>
    <mergeCell ref="A6:J6"/>
    <mergeCell ref="A7:J7"/>
    <mergeCell ref="A8:J8"/>
    <mergeCell ref="V7:W7"/>
    <mergeCell ref="V8:W8"/>
    <mergeCell ref="X7:Y7"/>
    <mergeCell ref="X8:Y8"/>
    <mergeCell ref="X9:Y9"/>
    <mergeCell ref="A20:Y20"/>
    <mergeCell ref="C18:D18"/>
    <mergeCell ref="A11:Y11"/>
    <mergeCell ref="P13:P14"/>
    <mergeCell ref="N13:N14"/>
    <mergeCell ref="O13:O14"/>
    <mergeCell ref="K12:O12"/>
    <mergeCell ref="M13:M14"/>
    <mergeCell ref="K13:L14"/>
    <mergeCell ref="Q13:Q14"/>
    <mergeCell ref="I18:J18"/>
    <mergeCell ref="I19:J19"/>
    <mergeCell ref="E18:F18"/>
    <mergeCell ref="E19:F19"/>
    <mergeCell ref="G18:H18"/>
    <mergeCell ref="G19:H19"/>
    <mergeCell ref="K16:L16"/>
    <mergeCell ref="I16:J16"/>
    <mergeCell ref="E16:F16"/>
    <mergeCell ref="E17:F17"/>
    <mergeCell ref="G17:H17"/>
    <mergeCell ref="K17:L17"/>
    <mergeCell ref="I17:J17"/>
    <mergeCell ref="A12:B14"/>
    <mergeCell ref="A15:B15"/>
    <mergeCell ref="I12:J14"/>
    <mergeCell ref="I15:J15"/>
    <mergeCell ref="A16:B16"/>
    <mergeCell ref="A17:B17"/>
    <mergeCell ref="A18:B18"/>
    <mergeCell ref="A19:B19"/>
    <mergeCell ref="Y12:Y14"/>
    <mergeCell ref="G12:H14"/>
    <mergeCell ref="G15:H15"/>
    <mergeCell ref="G16:H16"/>
    <mergeCell ref="K15:L15"/>
    <mergeCell ref="T12:X12"/>
    <mergeCell ref="T13:T14"/>
    <mergeCell ref="P12:S12"/>
    <mergeCell ref="R13:R14"/>
    <mergeCell ref="S13:S14"/>
    <mergeCell ref="C19:D19"/>
    <mergeCell ref="E12:F14"/>
    <mergeCell ref="E15:F15"/>
    <mergeCell ref="C12:D14"/>
    <mergeCell ref="C15:D15"/>
    <mergeCell ref="C16:D16"/>
    <mergeCell ref="C17:D17"/>
    <mergeCell ref="H26:J26"/>
    <mergeCell ref="E26:F26"/>
    <mergeCell ref="A26:C26"/>
    <mergeCell ref="J21:M21"/>
    <mergeCell ref="A22:M22"/>
    <mergeCell ref="H23:M23"/>
    <mergeCell ref="A24:M24"/>
    <mergeCell ref="A21:I21"/>
    <mergeCell ref="A23:G23"/>
    <mergeCell ref="R32:Y32"/>
    <mergeCell ref="A28:E28"/>
    <mergeCell ref="A29:E29"/>
    <mergeCell ref="A30:E30"/>
    <mergeCell ref="A31:E31"/>
    <mergeCell ref="R29:Y29"/>
    <mergeCell ref="R30:Y30"/>
    <mergeCell ref="R31:Y31"/>
    <mergeCell ref="O32:Q32"/>
    <mergeCell ref="F31:K31"/>
    <mergeCell ref="K18:L18"/>
    <mergeCell ref="K19:L19"/>
    <mergeCell ref="O29:Q29"/>
    <mergeCell ref="O30:Q30"/>
    <mergeCell ref="F28:K28"/>
    <mergeCell ref="F29:K29"/>
    <mergeCell ref="F30:K30"/>
    <mergeCell ref="O28:Q28"/>
    <mergeCell ref="A27:Q27"/>
    <mergeCell ref="N21:Q21"/>
    <mergeCell ref="R27:Y27"/>
    <mergeCell ref="R28:Y28"/>
    <mergeCell ref="R21:Y21"/>
    <mergeCell ref="R22:Y22"/>
    <mergeCell ref="R23:Y23"/>
    <mergeCell ref="R24:Y24"/>
    <mergeCell ref="F32:K32"/>
    <mergeCell ref="M28:N28"/>
    <mergeCell ref="M29:N29"/>
    <mergeCell ref="M30:N30"/>
    <mergeCell ref="M31:N31"/>
    <mergeCell ref="M32:N32"/>
    <mergeCell ref="A9:H9"/>
    <mergeCell ref="A10:H10"/>
    <mergeCell ref="I10:U10"/>
    <mergeCell ref="I9:Q9"/>
    <mergeCell ref="K8:U8"/>
    <mergeCell ref="N26:Q26"/>
    <mergeCell ref="O31:Q31"/>
    <mergeCell ref="S9:U9"/>
    <mergeCell ref="N22:Q22"/>
    <mergeCell ref="N23:Q23"/>
    <mergeCell ref="N24:Q24"/>
    <mergeCell ref="N25:Q25"/>
    <mergeCell ref="R25:Y25"/>
    <mergeCell ref="R26:Y26"/>
    <mergeCell ref="A5:J5"/>
    <mergeCell ref="K5:U5"/>
    <mergeCell ref="K6:U6"/>
    <mergeCell ref="K7:U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приеме плодоовощного груза</dc:title>
  <dc:subject/>
  <dc:creator/>
  <cp:keywords/>
  <dc:description>Подготовлено на базе материалов БСС  «Система Главбух»</dc:description>
  <cp:lastModifiedBy>osipov</cp:lastModifiedBy>
  <cp:lastPrinted>2008-10-28T07:30:34Z</cp:lastPrinted>
  <dcterms:created xsi:type="dcterms:W3CDTF">2008-10-22T11:04:47Z</dcterms:created>
  <dcterms:modified xsi:type="dcterms:W3CDTF">2008-10-28T13:13:51Z</dcterms:modified>
  <cp:category/>
  <cp:version/>
  <cp:contentType/>
  <cp:contentStatus/>
</cp:coreProperties>
</file>