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Титул" sheetId="1" r:id="rId1"/>
    <sheet name="1000" sheetId="2" r:id="rId2"/>
    <sheet name="2000" sheetId="3" r:id="rId3"/>
    <sheet name="4000" sheetId="4" r:id="rId4"/>
  </sheets>
  <definedNames>
    <definedName name="_xlnm.Print_Titles" localSheetId="1">'1000'!$A:$B</definedName>
    <definedName name="_xlnm.Print_Titles" localSheetId="2">'2000'!$A:$C</definedName>
  </definedNames>
  <calcPr fullCalcOnLoad="1"/>
</workbook>
</file>

<file path=xl/sharedStrings.xml><?xml version="1.0" encoding="utf-8"?>
<sst xmlns="http://schemas.openxmlformats.org/spreadsheetml/2006/main" count="271" uniqueCount="137">
  <si>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</si>
  <si>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</si>
  <si>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</si>
  <si>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</si>
  <si>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</si>
  <si>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</si>
  <si>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5</t>
  </si>
  <si>
    <t>6</t>
  </si>
  <si>
    <t>7</t>
  </si>
  <si>
    <t>8</t>
  </si>
  <si>
    <t>9</t>
  </si>
  <si>
    <t>Код
формы
по ОКУД</t>
  </si>
  <si>
    <t>г.</t>
  </si>
  <si>
    <t>Годовая</t>
  </si>
  <si>
    <t>1</t>
  </si>
  <si>
    <t>10</t>
  </si>
  <si>
    <t>11</t>
  </si>
  <si>
    <t>Наименование</t>
  </si>
  <si>
    <t>0-14 лет</t>
  </si>
  <si>
    <t>15-17 лет</t>
  </si>
  <si>
    <t>18-19 лет</t>
  </si>
  <si>
    <t>20-39 лет</t>
  </si>
  <si>
    <t>40-59 лет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</si>
  <si>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</si>
  <si>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</si>
  <si>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</si>
  <si>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</si>
  <si>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</si>
  <si>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</si>
  <si>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за 20</t>
  </si>
  <si>
    <t>Предоставляют:</t>
  </si>
  <si>
    <t>Сроки предоставления</t>
  </si>
  <si>
    <t>от</t>
  </si>
  <si>
    <t>N</t>
  </si>
  <si>
    <t>Код</t>
  </si>
  <si>
    <t>отчитывающейся
организации по ОКПО</t>
  </si>
  <si>
    <t xml:space="preserve"> - органу местного самоуправления в сфере здравоохранения</t>
  </si>
  <si>
    <t>орган местного самоуправления в сфере здравоохранения:</t>
  </si>
  <si>
    <t xml:space="preserve"> - органу управления здравоохранения субъекта Российской Федерации</t>
  </si>
  <si>
    <t>орган управления здравоохранения субъекта Российской Федерации:</t>
  </si>
  <si>
    <t>10 января</t>
  </si>
  <si>
    <t>до 10 февраля</t>
  </si>
  <si>
    <t>до 5 марта</t>
  </si>
  <si>
    <t>в том числе:</t>
  </si>
  <si>
    <t>Код по ОКЕИ: человек - 792</t>
  </si>
  <si>
    <t>Продолжение</t>
  </si>
  <si>
    <t>60 лет и старше</t>
  </si>
  <si>
    <t>Форма N 11</t>
  </si>
  <si>
    <t>СВЕДЕНИЯ О ЗАБОЛЕВАНИЯХ НАРКОЛОГИЧЕСКИМИ РАССТРОЙСТВАМИ</t>
  </si>
  <si>
    <t>0609345</t>
  </si>
  <si>
    <t>(1000)</t>
  </si>
  <si>
    <t>N стр.</t>
  </si>
  <si>
    <t>Код по МКБ 10</t>
  </si>
  <si>
    <t>Всего</t>
  </si>
  <si>
    <t>из них - женщин</t>
  </si>
  <si>
    <t>в том числе в возрасте (из гр.4):</t>
  </si>
  <si>
    <t>01</t>
  </si>
  <si>
    <t>психотические расстройства, связанные с употреблением алкоголя (алкогольные психозы)</t>
  </si>
  <si>
    <t>02</t>
  </si>
  <si>
    <t>03</t>
  </si>
  <si>
    <t>04</t>
  </si>
  <si>
    <t>из них со стадиями:</t>
  </si>
  <si>
    <t>начальная (I)</t>
  </si>
  <si>
    <t>05</t>
  </si>
  <si>
    <t>F10.2x1</t>
  </si>
  <si>
    <t>средняя (II)</t>
  </si>
  <si>
    <t>06</t>
  </si>
  <si>
    <t>F10.2x2</t>
  </si>
  <si>
    <t>конечная (III)</t>
  </si>
  <si>
    <t>07</t>
  </si>
  <si>
    <t>синдром зависимости от наркотических веществ (наркомания)</t>
  </si>
  <si>
    <t>08</t>
  </si>
  <si>
    <t>в том числе вследствие употребления:</t>
  </si>
  <si>
    <t>опиоидов</t>
  </si>
  <si>
    <t>09</t>
  </si>
  <si>
    <t>F11.2-F11.9</t>
  </si>
  <si>
    <t>каннабиноидов</t>
  </si>
  <si>
    <t>F12.2-F12.9</t>
  </si>
  <si>
    <t>кокаина</t>
  </si>
  <si>
    <t>других психостимуляторов</t>
  </si>
  <si>
    <t>F15.2-F15.9H</t>
  </si>
  <si>
    <t>других наркотиков и их сочетаний</t>
  </si>
  <si>
    <t>F10.1</t>
  </si>
  <si>
    <t>Из общего числа потребителей наркотиков (из стр.08 и 16) - употребляют наркотики инъекционным способом</t>
  </si>
  <si>
    <t>в том числе в возрасте (из гр.12):</t>
  </si>
  <si>
    <t>всего
(из гр.4)</t>
  </si>
  <si>
    <t>(4000)</t>
  </si>
  <si>
    <t>Приказ Росстата:
Об утверждении формы
от 16.10.2013 N 410
О внесении изменений (при наличии)</t>
  </si>
  <si>
    <t>из них амнестический синдром и резидуальные психотические расстройства</t>
  </si>
  <si>
    <t>Психические и поведенческие расстройства, связанные с употреблением психоактивных  веществ - всего</t>
  </si>
  <si>
    <t>F10.03, F10.07, F10.4-F10.6, F10.73,75,81,91</t>
  </si>
  <si>
    <t xml:space="preserve"> </t>
  </si>
  <si>
    <t>синдром зависимости от алкоголя</t>
  </si>
  <si>
    <t>(алкоголизм)</t>
  </si>
  <si>
    <t>F10.2,3 F10.70-72,74,82,92</t>
  </si>
  <si>
    <t xml:space="preserve">F10.2x3 </t>
  </si>
  <si>
    <t xml:space="preserve">F13.2-9H; F16-9H; F18.2-9H; F19.2-9H </t>
  </si>
  <si>
    <t>синдром зависимости от ненаркотических психоактивных веществ (токсикомания)</t>
  </si>
  <si>
    <t>Пагубное (с вредными последствиями) употребление:</t>
  </si>
  <si>
    <t xml:space="preserve"> алкоголя</t>
  </si>
  <si>
    <t xml:space="preserve"> наркотиков</t>
  </si>
  <si>
    <t xml:space="preserve"> ненаркотических  ПАВ</t>
  </si>
  <si>
    <t>F10.6
F10.73,75</t>
  </si>
  <si>
    <t>Из общего числа пациентов (гр.4) - сельских жителей:</t>
  </si>
  <si>
    <t>Число  заболеваний  наркологическими  расстройствами,</t>
  </si>
  <si>
    <t>зарегистрированных организацией впервые в жизни в  20</t>
  </si>
  <si>
    <t>Из числа пациентов с впервые в жизни установленным диагнозом (гр.4) - 
сельских жителей:</t>
  </si>
  <si>
    <t>по ВИЧ-инфекции</t>
  </si>
  <si>
    <t>по гепатиту C</t>
  </si>
  <si>
    <t>по гепатиту  B</t>
  </si>
  <si>
    <t>детей 15-17 лет (из гр.7)</t>
  </si>
  <si>
    <t>детей 15-17 лет (из гр.7)</t>
  </si>
  <si>
    <t>Употребление наркотиков с вредными последствиями</t>
  </si>
  <si>
    <t>Потребители инъекционных наркотиков</t>
  </si>
  <si>
    <t>N
стр.</t>
  </si>
  <si>
    <t>всего 
(из гр.4)</t>
  </si>
  <si>
    <t xml:space="preserve">Обследование зарегистрированных пациентов на наличие гемоконтактных инфекций   </t>
  </si>
  <si>
    <t>(2000)</t>
  </si>
  <si>
    <t>юридические лица - наркологические больницы и наркологические диспансеры (институты, научные центры наркологии и психиатрии), психоневрологические диспансеры, реабилитационные центры, больницы и самостоятельные поликлиники, имеющие в своем составе наркологические (психоневрологические) отделения (кабинеты), обслуживающие наркологических пациентов:</t>
  </si>
  <si>
    <t xml:space="preserve"> - Минздраву России</t>
  </si>
  <si>
    <t>Зарегистрировано заболеваний в течение года:</t>
  </si>
  <si>
    <t>Код по МКБ X</t>
  </si>
  <si>
    <t xml:space="preserve"> расстройствами,  зарегистрированных  организацией  в  20</t>
  </si>
  <si>
    <t>Число  заболеваний  наркологическими</t>
  </si>
  <si>
    <t>Из общего числа пациентов (гр.4  т.1000) - с диагнозом,
установленным впервые в жизни:</t>
  </si>
  <si>
    <t>18</t>
  </si>
  <si>
    <t>Синдром зависимости от наркотических веществ - наркомания (из стр.08 табл.1000)</t>
  </si>
  <si>
    <t>(из стр.16 табл.1000)</t>
  </si>
  <si>
    <t>(из стр.01, 02 табл.4000)</t>
  </si>
  <si>
    <t>F10-F19</t>
  </si>
  <si>
    <t>F11.2-9-F19.2-9H</t>
  </si>
  <si>
    <t>F14.2-F14.9</t>
  </si>
  <si>
    <t>F13.2-9T-F16.2-9T F18.2-9T-F19.2-9T</t>
  </si>
  <si>
    <t xml:space="preserve">F11.1-F19.1H </t>
  </si>
  <si>
    <t>F13.1Т-F16.1Т</t>
  </si>
  <si>
    <t>F18.1Т-F19.1Т</t>
  </si>
  <si>
    <t>Из общего числа зарегистрированных пациентов  (табл.1000) имеют позитивный статус: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</si>
</sst>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left" wrapText="1" indent="2"/>
    </xf>
    <xf numFmtId="49" fontId="6" fillId="0" borderId="15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 vertical="center"/>
    </xf>
    <xf numFmtId="1" fontId="4" fillId="0" borderId="12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1" fontId="4" fillId="0" borderId="17" xfId="0" applyNumberFormat="1" applyFont="1" applyBorder="1" applyAlignment="1">
      <alignment horizontal="center" wrapText="1"/>
    </xf>
    <xf numFmtId="1" fontId="4" fillId="0" borderId="16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13" xfId="0" applyNumberFormat="1" applyFont="1" applyBorder="1" applyAlignment="1">
      <alignment horizontal="left" wrapText="1" indent="1"/>
    </xf>
    <xf numFmtId="0" fontId="4" fillId="0" borderId="16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left" wrapText="1" indent="1"/>
    </xf>
    <xf numFmtId="49" fontId="4" fillId="0" borderId="13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left" wrapText="1" indent="2"/>
    </xf>
    <xf numFmtId="49" fontId="4" fillId="0" borderId="18" xfId="0" applyNumberFormat="1" applyFont="1" applyBorder="1" applyAlignment="1">
      <alignment horizontal="left" wrapText="1" indent="4"/>
    </xf>
    <xf numFmtId="0" fontId="4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justify" vertical="center"/>
    </xf>
    <xf numFmtId="0" fontId="4" fillId="0" borderId="0" xfId="53">
      <alignment/>
      <protection/>
    </xf>
    <xf numFmtId="49" fontId="4" fillId="0" borderId="18" xfId="0" applyNumberFormat="1" applyFont="1" applyBorder="1" applyAlignment="1">
      <alignment/>
    </xf>
    <xf numFmtId="49" fontId="4" fillId="0" borderId="0" xfId="53" applyNumberFormat="1" applyFont="1" applyAlignment="1">
      <alignment wrapText="1"/>
      <protection/>
    </xf>
    <xf numFmtId="49" fontId="4" fillId="0" borderId="0" xfId="0" applyNumberFormat="1" applyFont="1" applyBorder="1" applyAlignment="1">
      <alignment horizontal="right" vertical="center"/>
    </xf>
    <xf numFmtId="1" fontId="4" fillId="0" borderId="16" xfId="0" applyNumberFormat="1" applyFont="1" applyBorder="1" applyAlignment="1">
      <alignment horizontal="center" wrapText="1"/>
    </xf>
    <xf numFmtId="49" fontId="3" fillId="0" borderId="0" xfId="53" applyNumberFormat="1" applyFont="1" applyAlignment="1">
      <alignment wrapText="1"/>
      <protection/>
    </xf>
    <xf numFmtId="0" fontId="6" fillId="0" borderId="15" xfId="0" applyNumberFormat="1" applyFont="1" applyBorder="1" applyAlignment="1">
      <alignment horizontal="left" vertical="center"/>
    </xf>
    <xf numFmtId="0" fontId="6" fillId="0" borderId="15" xfId="0" applyNumberFormat="1" applyFont="1" applyBorder="1" applyAlignment="1">
      <alignment horizontal="justify" vertical="center"/>
    </xf>
    <xf numFmtId="49" fontId="4" fillId="0" borderId="0" xfId="0" applyNumberFormat="1" applyFont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4" fillId="0" borderId="19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3" fillId="0" borderId="14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21" xfId="0" applyNumberFormat="1" applyFont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1" fontId="4" fillId="0" borderId="24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1" fontId="4" fillId="0" borderId="17" xfId="0" applyNumberFormat="1" applyFont="1" applyBorder="1" applyAlignment="1">
      <alignment horizontal="center" wrapText="1"/>
    </xf>
    <xf numFmtId="1" fontId="4" fillId="0" borderId="21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1" fontId="4" fillId="0" borderId="20" xfId="0" applyNumberFormat="1" applyFont="1" applyBorder="1" applyAlignment="1">
      <alignment horizontal="center" wrapText="1"/>
    </xf>
    <xf numFmtId="1" fontId="4" fillId="0" borderId="16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4" fillId="0" borderId="24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left" wrapText="1" indent="1"/>
    </xf>
    <xf numFmtId="49" fontId="4" fillId="0" borderId="13" xfId="0" applyNumberFormat="1" applyFont="1" applyBorder="1" applyAlignment="1">
      <alignment horizontal="left" wrapText="1" indent="1"/>
    </xf>
    <xf numFmtId="0" fontId="4" fillId="0" borderId="14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center" vertical="center"/>
    </xf>
    <xf numFmtId="49" fontId="4" fillId="0" borderId="15" xfId="0" applyNumberFormat="1" applyFont="1" applyBorder="1" applyAlignment="1">
      <alignment horizontal="right" vertical="center"/>
    </xf>
    <xf numFmtId="1" fontId="4" fillId="0" borderId="24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49" fontId="4" fillId="0" borderId="15" xfId="53" applyNumberFormat="1" applyFont="1" applyBorder="1" applyAlignment="1">
      <alignment horizontal="right" wrapText="1"/>
      <protection/>
    </xf>
    <xf numFmtId="49" fontId="6" fillId="0" borderId="0" xfId="53" applyNumberFormat="1" applyFont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age_statis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14</xdr:row>
      <xdr:rowOff>152400</xdr:rowOff>
    </xdr:from>
    <xdr:to>
      <xdr:col>0</xdr:col>
      <xdr:colOff>2905125</xdr:colOff>
      <xdr:row>20</xdr:row>
      <xdr:rowOff>76200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95250" y="2686050"/>
          <a:ext cx="28098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5</xdr:col>
      <xdr:colOff>533400</xdr:colOff>
      <xdr:row>21</xdr:row>
      <xdr:rowOff>95250</xdr:rowOff>
    </xdr:from>
    <xdr:to>
      <xdr:col>5</xdr:col>
      <xdr:colOff>781050</xdr:colOff>
      <xdr:row>22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7620000" y="37623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933450</xdr:colOff>
      <xdr:row>21</xdr:row>
      <xdr:rowOff>85725</xdr:rowOff>
    </xdr:from>
    <xdr:to>
      <xdr:col>6</xdr:col>
      <xdr:colOff>685800</xdr:colOff>
      <xdr:row>22</xdr:row>
      <xdr:rowOff>104775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8020050" y="3752850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904875</xdr:colOff>
      <xdr:row>21</xdr:row>
      <xdr:rowOff>95250</xdr:rowOff>
    </xdr:from>
    <xdr:to>
      <xdr:col>7</xdr:col>
      <xdr:colOff>76200</xdr:colOff>
      <xdr:row>22</xdr:row>
      <xdr:rowOff>114300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9067800" y="37623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3114675</xdr:colOff>
      <xdr:row>17</xdr:row>
      <xdr:rowOff>38100</xdr:rowOff>
    </xdr:from>
    <xdr:to>
      <xdr:col>3</xdr:col>
      <xdr:colOff>238125</xdr:colOff>
      <xdr:row>19</xdr:row>
      <xdr:rowOff>95250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3114675" y="3057525"/>
          <a:ext cx="2057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447675</xdr:colOff>
      <xdr:row>17</xdr:row>
      <xdr:rowOff>47625</xdr:rowOff>
    </xdr:from>
    <xdr:to>
      <xdr:col>5</xdr:col>
      <xdr:colOff>352425</xdr:colOff>
      <xdr:row>19</xdr:row>
      <xdr:rowOff>95250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5381625" y="3067050"/>
          <a:ext cx="2057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3076575</xdr:colOff>
      <xdr:row>21</xdr:row>
      <xdr:rowOff>76200</xdr:rowOff>
    </xdr:from>
    <xdr:to>
      <xdr:col>3</xdr:col>
      <xdr:colOff>200025</xdr:colOff>
      <xdr:row>22</xdr:row>
      <xdr:rowOff>95250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3076575" y="3743325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971550</xdr:colOff>
      <xdr:row>21</xdr:row>
      <xdr:rowOff>76200</xdr:rowOff>
    </xdr:from>
    <xdr:to>
      <xdr:col>5</xdr:col>
      <xdr:colOff>247650</xdr:colOff>
      <xdr:row>22</xdr:row>
      <xdr:rowOff>95250</xdr:rowOff>
    </xdr:to>
    <xdr:sp fLocksText="0">
      <xdr:nvSpPr>
        <xdr:cNvPr id="8" name="Text Box 10"/>
        <xdr:cNvSpPr txBox="1">
          <a:spLocks noChangeArrowheads="1"/>
        </xdr:cNvSpPr>
      </xdr:nvSpPr>
      <xdr:spPr>
        <a:xfrm>
          <a:off x="5905500" y="3743325"/>
          <a:ext cx="1428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3048000</xdr:colOff>
      <xdr:row>19</xdr:row>
      <xdr:rowOff>66675</xdr:rowOff>
    </xdr:from>
    <xdr:to>
      <xdr:col>7</xdr:col>
      <xdr:colOff>447675</xdr:colOff>
      <xdr:row>23</xdr:row>
      <xdr:rowOff>95250</xdr:rowOff>
    </xdr:to>
    <xdr:grpSp>
      <xdr:nvGrpSpPr>
        <xdr:cNvPr id="9" name="Group 11"/>
        <xdr:cNvGrpSpPr>
          <a:grpSpLocks/>
        </xdr:cNvGrpSpPr>
      </xdr:nvGrpSpPr>
      <xdr:grpSpPr>
        <a:xfrm>
          <a:off x="3048000" y="3409950"/>
          <a:ext cx="6638925" cy="676275"/>
          <a:chOff x="280" y="375"/>
          <a:chExt cx="610" cy="71"/>
        </a:xfrm>
        <a:solidFill>
          <a:srgbClr val="FFFFFF"/>
        </a:solidFill>
      </xdr:grpSpPr>
      <xdr:grpSp>
        <xdr:nvGrpSpPr>
          <xdr:cNvPr id="10" name="Group 12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1" name="Text Box 13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2" name="Line 14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3" name="Group 15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14" name="Text Box 16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15" name="Line 17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6" name="Group 18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17" name="Text Box 19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18" name="Line 20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" name="Group 21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0" name="Group 22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1" name="Text Box 23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2" name="Group 24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3" name="Line 25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" name="Line 26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" name="Line 27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26" name="Group 28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27" name="Text Box 29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8" name="Text Box 30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9" name="Text Box 31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0" name="Text Box 32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1" name="Group 33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2" name="Text Box 34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33" name="Line 35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34" name="Text Box 36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35" name="Line 37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9"/>
  <sheetViews>
    <sheetView showGridLines="0" tabSelected="1" zoomScaleSheetLayoutView="100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8"/>
      <c r="L1" s="79" t="s">
        <v>23</v>
      </c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1"/>
      <c r="BP1" s="46"/>
      <c r="BQ1" s="47"/>
      <c r="BR1" s="47"/>
      <c r="BS1" s="47"/>
      <c r="BT1" s="47"/>
      <c r="BU1" s="47"/>
      <c r="BV1" s="47"/>
      <c r="BW1" s="47"/>
      <c r="BX1" s="47"/>
      <c r="BY1" s="47"/>
      <c r="BZ1" s="47"/>
    </row>
    <row r="2" spans="1:78" ht="12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</row>
    <row r="3" spans="1:78" ht="12.7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8"/>
      <c r="L3" s="82" t="s">
        <v>0</v>
      </c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4"/>
      <c r="BP3" s="46"/>
      <c r="BQ3" s="47"/>
      <c r="BR3" s="47"/>
      <c r="BS3" s="47"/>
      <c r="BT3" s="47"/>
      <c r="BU3" s="47"/>
      <c r="BV3" s="47"/>
      <c r="BW3" s="47"/>
      <c r="BX3" s="47"/>
      <c r="BY3" s="47"/>
      <c r="BZ3" s="47"/>
    </row>
    <row r="4" spans="1:78" ht="12.75" customHeight="1">
      <c r="A4" s="45"/>
      <c r="B4" s="45"/>
      <c r="C4" s="45"/>
      <c r="D4" s="45"/>
      <c r="E4" s="45"/>
      <c r="F4" s="45"/>
      <c r="G4" s="45"/>
      <c r="H4" s="45"/>
      <c r="I4" s="49"/>
      <c r="J4" s="49"/>
      <c r="K4" s="49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49"/>
      <c r="BQ4" s="49"/>
      <c r="BR4" s="49"/>
      <c r="BS4" s="45"/>
      <c r="BT4" s="45"/>
      <c r="BU4" s="45"/>
      <c r="BV4" s="45"/>
      <c r="BW4" s="45"/>
      <c r="BX4" s="45"/>
      <c r="BY4" s="45"/>
      <c r="BZ4" s="45"/>
    </row>
    <row r="5" spans="1:78" ht="12.75" customHeight="1">
      <c r="A5" s="45"/>
      <c r="B5" s="45"/>
      <c r="C5" s="45"/>
      <c r="D5" s="45"/>
      <c r="E5" s="45"/>
      <c r="F5" s="45"/>
      <c r="G5" s="45"/>
      <c r="H5" s="48"/>
      <c r="I5" s="56" t="s">
        <v>24</v>
      </c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8"/>
      <c r="BS5" s="46"/>
      <c r="BT5" s="47"/>
      <c r="BU5" s="47"/>
      <c r="BV5" s="47"/>
      <c r="BW5" s="47"/>
      <c r="BX5" s="47"/>
      <c r="BY5" s="47"/>
      <c r="BZ5" s="47"/>
    </row>
    <row r="6" spans="1:78" ht="12.75" customHeight="1">
      <c r="A6" s="45"/>
      <c r="B6" s="45"/>
      <c r="C6" s="45"/>
      <c r="D6" s="45"/>
      <c r="E6" s="45"/>
      <c r="F6" s="45"/>
      <c r="G6" s="45"/>
      <c r="H6" s="48"/>
      <c r="I6" s="68" t="s">
        <v>25</v>
      </c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70"/>
      <c r="BS6" s="46"/>
      <c r="BT6" s="47"/>
      <c r="BU6" s="47"/>
      <c r="BV6" s="47"/>
      <c r="BW6" s="47"/>
      <c r="BX6" s="47"/>
      <c r="BY6" s="47"/>
      <c r="BZ6" s="47"/>
    </row>
    <row r="7" spans="1:78" ht="12.75" customHeight="1">
      <c r="A7" s="45"/>
      <c r="B7" s="45"/>
      <c r="C7" s="45"/>
      <c r="D7" s="45"/>
      <c r="E7" s="45"/>
      <c r="F7" s="45"/>
      <c r="G7" s="45"/>
      <c r="H7" s="48"/>
      <c r="I7" s="68" t="s">
        <v>26</v>
      </c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70"/>
      <c r="BS7" s="46"/>
      <c r="BT7" s="47"/>
      <c r="BU7" s="47"/>
      <c r="BV7" s="47"/>
      <c r="BW7" s="47"/>
      <c r="BX7" s="47"/>
      <c r="BY7" s="47"/>
      <c r="BZ7" s="47"/>
    </row>
    <row r="8" spans="1:78" ht="12.75" customHeight="1">
      <c r="A8" s="45"/>
      <c r="B8" s="45"/>
      <c r="C8" s="45"/>
      <c r="D8" s="45"/>
      <c r="E8" s="45"/>
      <c r="F8" s="45"/>
      <c r="G8" s="45"/>
      <c r="H8" s="48"/>
      <c r="I8" s="71" t="s">
        <v>27</v>
      </c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3"/>
      <c r="BS8" s="46"/>
      <c r="BT8" s="47"/>
      <c r="BU8" s="47"/>
      <c r="BV8" s="47"/>
      <c r="BW8" s="47"/>
      <c r="BX8" s="47"/>
      <c r="BY8" s="47"/>
      <c r="BZ8" s="47"/>
    </row>
    <row r="9" spans="1:78" ht="12.75" customHeight="1">
      <c r="A9" s="45"/>
      <c r="B9" s="45"/>
      <c r="C9" s="45"/>
      <c r="D9" s="45"/>
      <c r="E9" s="45"/>
      <c r="F9" s="45"/>
      <c r="G9" s="45"/>
      <c r="H9" s="45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S9" s="45"/>
      <c r="BT9" s="45"/>
      <c r="BU9" s="45"/>
      <c r="BV9" s="45"/>
      <c r="BW9" s="45"/>
      <c r="BX9" s="45"/>
      <c r="BY9" s="45"/>
      <c r="BZ9" s="45"/>
    </row>
    <row r="10" spans="1:78" ht="12.7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8"/>
      <c r="M10" s="82" t="s">
        <v>28</v>
      </c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4"/>
      <c r="BO10" s="64"/>
      <c r="BP10" s="64"/>
      <c r="BQ10" s="64"/>
      <c r="BR10" s="64"/>
      <c r="BS10" s="47"/>
      <c r="BT10" s="47"/>
      <c r="BU10" s="47"/>
      <c r="BV10" s="47"/>
      <c r="BW10" s="47"/>
      <c r="BX10" s="47"/>
      <c r="BY10" s="47"/>
      <c r="BZ10" s="47"/>
    </row>
    <row r="11" spans="1:78" ht="12.75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</row>
    <row r="12" spans="1:78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8"/>
      <c r="R12" s="65" t="s">
        <v>48</v>
      </c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7"/>
      <c r="BJ12" s="46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</row>
    <row r="13" spans="1:78" ht="12.75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8"/>
      <c r="R13" s="50" t="s">
        <v>29</v>
      </c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49"/>
      <c r="AO13" s="49"/>
      <c r="AP13" s="47" t="s">
        <v>12</v>
      </c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8"/>
      <c r="BJ13" s="46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</row>
    <row r="14" spans="1:78" ht="4.5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8"/>
      <c r="R14" s="52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4"/>
      <c r="BJ14" s="46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</row>
    <row r="15" spans="1:78" ht="12.75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</row>
    <row r="16" spans="1:78" ht="12.75" customHeight="1">
      <c r="A16" s="82" t="s">
        <v>30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4"/>
      <c r="AU16" s="82" t="s">
        <v>31</v>
      </c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4"/>
      <c r="BI16" s="104" t="s">
        <v>47</v>
      </c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6"/>
    </row>
    <row r="17" spans="1:78" ht="51.75" customHeight="1">
      <c r="A17" s="111" t="s">
        <v>118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3"/>
      <c r="AU17" s="109" t="s">
        <v>40</v>
      </c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10"/>
      <c r="BI17" s="108" t="s">
        <v>87</v>
      </c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</row>
    <row r="18" spans="1:78" ht="12.75" customHeight="1">
      <c r="A18" s="76" t="s">
        <v>36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8"/>
      <c r="AU18" s="86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8"/>
      <c r="BI18" s="75" t="s">
        <v>32</v>
      </c>
      <c r="BJ18" s="75"/>
      <c r="BK18" s="75"/>
      <c r="BL18" s="75"/>
      <c r="BM18" s="49"/>
      <c r="BN18" s="49"/>
      <c r="BO18" s="49"/>
      <c r="BP18" s="49"/>
      <c r="BQ18" s="49"/>
      <c r="BR18" s="49"/>
      <c r="BS18" s="49"/>
      <c r="BT18" s="64" t="s">
        <v>33</v>
      </c>
      <c r="BU18" s="64"/>
      <c r="BV18" s="49"/>
      <c r="BW18" s="49"/>
      <c r="BX18" s="49"/>
      <c r="BY18" s="45"/>
      <c r="BZ18" s="45"/>
    </row>
    <row r="19" spans="1:78" ht="13.5" customHeight="1">
      <c r="A19" s="101" t="s">
        <v>37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3"/>
      <c r="AU19" s="86" t="s">
        <v>41</v>
      </c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8"/>
      <c r="BI19" s="75" t="s">
        <v>32</v>
      </c>
      <c r="BJ19" s="75"/>
      <c r="BK19" s="75"/>
      <c r="BL19" s="75"/>
      <c r="BM19" s="49"/>
      <c r="BN19" s="49"/>
      <c r="BO19" s="49"/>
      <c r="BP19" s="49"/>
      <c r="BQ19" s="49"/>
      <c r="BR19" s="49"/>
      <c r="BS19" s="49"/>
      <c r="BT19" s="107" t="s">
        <v>33</v>
      </c>
      <c r="BU19" s="107"/>
      <c r="BV19" s="49"/>
      <c r="BW19" s="49"/>
      <c r="BX19" s="49"/>
      <c r="BY19" s="45"/>
      <c r="BZ19" s="45"/>
    </row>
    <row r="20" spans="1:78" ht="13.5" customHeight="1">
      <c r="A20" s="76" t="s">
        <v>38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8"/>
      <c r="AU20" s="86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8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</row>
    <row r="21" spans="1:78" ht="13.5" customHeight="1">
      <c r="A21" s="101" t="s">
        <v>39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3"/>
      <c r="AU21" s="86" t="s">
        <v>42</v>
      </c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8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</row>
    <row r="22" spans="1:78" ht="13.5" customHeight="1">
      <c r="A22" s="76" t="s">
        <v>119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8"/>
      <c r="AU22" s="86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8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</row>
    <row r="23" spans="1:78" ht="12.75" customHeight="1">
      <c r="A23" s="89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1"/>
      <c r="AU23" s="92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4"/>
      <c r="BI23" s="82" t="s">
        <v>13</v>
      </c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4"/>
    </row>
    <row r="24" spans="1:78" ht="12" customHeight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</row>
    <row r="25" spans="1:78" ht="12.75" customHeight="1">
      <c r="A25" s="98" t="s">
        <v>1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5"/>
    </row>
    <row r="26" spans="1:78" ht="3" customHeight="1">
      <c r="A26" s="95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7"/>
    </row>
    <row r="27" spans="1:78" ht="12.75" customHeight="1">
      <c r="A27" s="98" t="s">
        <v>2</v>
      </c>
      <c r="B27" s="99"/>
      <c r="C27" s="99"/>
      <c r="D27" s="99"/>
      <c r="E27" s="99"/>
      <c r="F27" s="99"/>
      <c r="G27" s="99"/>
      <c r="H27" s="99"/>
      <c r="I27" s="99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4"/>
    </row>
    <row r="28" spans="1:78" ht="3.75" customHeight="1">
      <c r="A28" s="95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7"/>
    </row>
    <row r="29" spans="1:78" ht="12.75" customHeight="1">
      <c r="A29" s="59" t="s">
        <v>11</v>
      </c>
      <c r="B29" s="59"/>
      <c r="C29" s="59"/>
      <c r="D29" s="59"/>
      <c r="E29" s="59"/>
      <c r="F29" s="59"/>
      <c r="G29" s="61" t="s">
        <v>34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3"/>
    </row>
    <row r="30" spans="1:78" ht="25.5" customHeight="1">
      <c r="A30" s="60"/>
      <c r="B30" s="60"/>
      <c r="C30" s="60"/>
      <c r="D30" s="60"/>
      <c r="E30" s="60"/>
      <c r="F30" s="60"/>
      <c r="G30" s="60" t="s">
        <v>35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</row>
    <row r="31" spans="1:78" ht="12.75" customHeight="1">
      <c r="A31" s="55">
        <v>1</v>
      </c>
      <c r="B31" s="55"/>
      <c r="C31" s="55"/>
      <c r="D31" s="55"/>
      <c r="E31" s="55"/>
      <c r="F31" s="55"/>
      <c r="G31" s="55" t="s">
        <v>3</v>
      </c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 t="s">
        <v>4</v>
      </c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 t="s">
        <v>5</v>
      </c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</row>
    <row r="32" spans="1:78" ht="12.75" customHeight="1">
      <c r="A32" s="55" t="s">
        <v>49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2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50:73" ht="12" customHeight="1"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63:73" ht="12" customHeight="1"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</sheetData>
  <sheetProtection/>
  <mergeCells count="113">
    <mergeCell ref="A21:AT21"/>
    <mergeCell ref="AU21:BG21"/>
    <mergeCell ref="BI21:BZ21"/>
    <mergeCell ref="A20:AT20"/>
    <mergeCell ref="AU20:BG20"/>
    <mergeCell ref="BI20:BZ20"/>
    <mergeCell ref="BT19:BU19"/>
    <mergeCell ref="BV19:BX19"/>
    <mergeCell ref="BI17:BZ17"/>
    <mergeCell ref="AU18:BG18"/>
    <mergeCell ref="AU17:BG17"/>
    <mergeCell ref="BY19:BZ19"/>
    <mergeCell ref="BM19:BS19"/>
    <mergeCell ref="A25:W25"/>
    <mergeCell ref="X25:BY25"/>
    <mergeCell ref="M10:BN10"/>
    <mergeCell ref="BO10:BR10"/>
    <mergeCell ref="I11:BR11"/>
    <mergeCell ref="A19:AT19"/>
    <mergeCell ref="AU19:BG19"/>
    <mergeCell ref="BI19:BL19"/>
    <mergeCell ref="A16:AT16"/>
    <mergeCell ref="AU16:BG16"/>
    <mergeCell ref="AU22:BG22"/>
    <mergeCell ref="BI22:BZ22"/>
    <mergeCell ref="A23:AT23"/>
    <mergeCell ref="AU23:BG23"/>
    <mergeCell ref="BI23:BZ23"/>
    <mergeCell ref="A28:BZ28"/>
    <mergeCell ref="A26:BZ26"/>
    <mergeCell ref="A24:BZ24"/>
    <mergeCell ref="A27:I27"/>
    <mergeCell ref="J27:BY27"/>
    <mergeCell ref="A22:AT22"/>
    <mergeCell ref="BV18:BX18"/>
    <mergeCell ref="BY18:BZ18"/>
    <mergeCell ref="A15:BZ15"/>
    <mergeCell ref="L1:BO1"/>
    <mergeCell ref="L2:BO2"/>
    <mergeCell ref="L3:BO3"/>
    <mergeCell ref="BP4:BR4"/>
    <mergeCell ref="L4:BO4"/>
    <mergeCell ref="I10:L10"/>
    <mergeCell ref="J9:BQ9"/>
    <mergeCell ref="BI18:BL18"/>
    <mergeCell ref="BM18:BS18"/>
    <mergeCell ref="BS7:BZ7"/>
    <mergeCell ref="BS8:BZ8"/>
    <mergeCell ref="BS9:BZ9"/>
    <mergeCell ref="BS10:BZ10"/>
    <mergeCell ref="BI16:BZ16"/>
    <mergeCell ref="A18:AT18"/>
    <mergeCell ref="A17:AT17"/>
    <mergeCell ref="BT18:BU18"/>
    <mergeCell ref="BS11:BZ11"/>
    <mergeCell ref="BS12:BZ12"/>
    <mergeCell ref="BS13:BZ13"/>
    <mergeCell ref="I12:Q12"/>
    <mergeCell ref="R12:BI12"/>
    <mergeCell ref="I13:Q13"/>
    <mergeCell ref="BS14:BZ14"/>
    <mergeCell ref="A29:F30"/>
    <mergeCell ref="G29:BZ29"/>
    <mergeCell ref="G30:AD30"/>
    <mergeCell ref="AE30:BB30"/>
    <mergeCell ref="BC30:BZ30"/>
    <mergeCell ref="A31:F31"/>
    <mergeCell ref="G31:AD31"/>
    <mergeCell ref="AE31:BB31"/>
    <mergeCell ref="BC31:BZ31"/>
    <mergeCell ref="A32:F32"/>
    <mergeCell ref="G32:AD32"/>
    <mergeCell ref="AE32:BB32"/>
    <mergeCell ref="BC32:BZ32"/>
    <mergeCell ref="BP1:BR1"/>
    <mergeCell ref="BP2:BR2"/>
    <mergeCell ref="BP3:BR3"/>
    <mergeCell ref="I5:BR5"/>
    <mergeCell ref="I1:K1"/>
    <mergeCell ref="I2:K2"/>
    <mergeCell ref="I3:K3"/>
    <mergeCell ref="I4:K4"/>
    <mergeCell ref="AN13:AO13"/>
    <mergeCell ref="R13:AM13"/>
    <mergeCell ref="AP13:BI13"/>
    <mergeCell ref="I14:Q14"/>
    <mergeCell ref="R14:BI14"/>
    <mergeCell ref="I6:BR6"/>
    <mergeCell ref="I7:BR7"/>
    <mergeCell ref="I8:BR8"/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BS1:BZ1"/>
    <mergeCell ref="BS2:BZ2"/>
    <mergeCell ref="BS3:BZ3"/>
    <mergeCell ref="BS4:BZ4"/>
    <mergeCell ref="BS5:BZ5"/>
    <mergeCell ref="BS6:BZ6"/>
    <mergeCell ref="A11:H11"/>
    <mergeCell ref="A12:H12"/>
    <mergeCell ref="A13:H13"/>
    <mergeCell ref="A14:H14"/>
    <mergeCell ref="BJ12:BR12"/>
    <mergeCell ref="BJ13:BR13"/>
    <mergeCell ref="BJ14:BR14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2"/>
  <sheetViews>
    <sheetView showGridLines="0" zoomScaleSheetLayoutView="100" zoomScalePageLayoutView="0" workbookViewId="0" topLeftCell="B1">
      <selection activeCell="S2" sqref="S2"/>
    </sheetView>
  </sheetViews>
  <sheetFormatPr defaultColWidth="1.75390625" defaultRowHeight="12.75"/>
  <cols>
    <col min="1" max="1" width="45.75390625" style="1" customWidth="1"/>
    <col min="2" max="2" width="4.75390625" style="1" customWidth="1"/>
    <col min="3" max="3" width="15.75390625" style="1" customWidth="1"/>
    <col min="4" max="8" width="8.75390625" style="1" customWidth="1"/>
    <col min="9" max="9" width="3.75390625" style="1" customWidth="1"/>
    <col min="10" max="10" width="5.25390625" style="1" customWidth="1"/>
    <col min="11" max="11" width="8.75390625" style="1" customWidth="1"/>
    <col min="12" max="12" width="8.25390625" style="1" customWidth="1"/>
    <col min="13" max="13" width="15.75390625" style="1" customWidth="1"/>
    <col min="14" max="18" width="8.75390625" style="1" customWidth="1"/>
    <col min="19" max="19" width="3.75390625" style="1" customWidth="1"/>
    <col min="20" max="20" width="4.875" style="1" customWidth="1"/>
    <col min="21" max="22" width="8.75390625" style="1" customWidth="1"/>
    <col min="23" max="23" width="0.875" style="1" customWidth="1"/>
    <col min="24" max="16384" width="1.75390625" style="1" customWidth="1"/>
  </cols>
  <sheetData>
    <row r="1" spans="1:22" ht="16.5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21"/>
      <c r="T1" s="75" t="s">
        <v>45</v>
      </c>
      <c r="U1" s="75"/>
      <c r="V1" s="75"/>
    </row>
    <row r="2" spans="1:22" s="8" customFormat="1" ht="15.75">
      <c r="A2" s="124" t="s">
        <v>123</v>
      </c>
      <c r="B2" s="124"/>
      <c r="C2" s="135" t="s">
        <v>122</v>
      </c>
      <c r="D2" s="135"/>
      <c r="E2" s="135"/>
      <c r="F2" s="135"/>
      <c r="G2" s="135"/>
      <c r="H2" s="135"/>
      <c r="I2" s="12"/>
      <c r="J2" s="125" t="s">
        <v>12</v>
      </c>
      <c r="K2" s="125"/>
      <c r="L2" s="125"/>
      <c r="M2" s="135" t="s">
        <v>122</v>
      </c>
      <c r="N2" s="135"/>
      <c r="O2" s="135"/>
      <c r="P2" s="135"/>
      <c r="Q2" s="135"/>
      <c r="R2" s="135"/>
      <c r="S2" s="43">
        <f>IF(I2="","",I2)</f>
      </c>
      <c r="T2" s="125" t="s">
        <v>12</v>
      </c>
      <c r="U2" s="125"/>
      <c r="V2" s="125"/>
    </row>
    <row r="3" spans="1:13" s="8" customFormat="1" ht="4.5" customHeight="1">
      <c r="A3" s="16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6"/>
    </row>
    <row r="4" spans="1:22" ht="12.75">
      <c r="A4" s="9" t="s">
        <v>50</v>
      </c>
      <c r="C4" s="136" t="s">
        <v>44</v>
      </c>
      <c r="D4" s="136"/>
      <c r="E4" s="136"/>
      <c r="F4" s="136"/>
      <c r="G4" s="136"/>
      <c r="H4" s="136"/>
      <c r="I4" s="136"/>
      <c r="J4" s="136"/>
      <c r="K4" s="136"/>
      <c r="L4" s="136"/>
      <c r="M4" s="136" t="s">
        <v>44</v>
      </c>
      <c r="N4" s="136"/>
      <c r="O4" s="136"/>
      <c r="P4" s="136"/>
      <c r="Q4" s="136"/>
      <c r="R4" s="136"/>
      <c r="S4" s="136"/>
      <c r="T4" s="136"/>
      <c r="U4" s="136"/>
      <c r="V4" s="136"/>
    </row>
    <row r="5" spans="1:22" ht="12.75" customHeight="1">
      <c r="A5" s="122" t="s">
        <v>17</v>
      </c>
      <c r="B5" s="122" t="s">
        <v>51</v>
      </c>
      <c r="C5" s="122" t="s">
        <v>52</v>
      </c>
      <c r="D5" s="61" t="s">
        <v>120</v>
      </c>
      <c r="E5" s="62"/>
      <c r="F5" s="62"/>
      <c r="G5" s="62"/>
      <c r="H5" s="62"/>
      <c r="I5" s="62"/>
      <c r="J5" s="62"/>
      <c r="K5" s="62"/>
      <c r="L5" s="63"/>
      <c r="M5" s="122" t="s">
        <v>121</v>
      </c>
      <c r="N5" s="130" t="s">
        <v>103</v>
      </c>
      <c r="O5" s="131"/>
      <c r="P5" s="131"/>
      <c r="Q5" s="131"/>
      <c r="R5" s="131"/>
      <c r="S5" s="131"/>
      <c r="T5" s="131"/>
      <c r="U5" s="131"/>
      <c r="V5" s="132"/>
    </row>
    <row r="6" spans="1:22" ht="12.75" customHeight="1">
      <c r="A6" s="123"/>
      <c r="B6" s="123"/>
      <c r="C6" s="123"/>
      <c r="D6" s="122" t="s">
        <v>53</v>
      </c>
      <c r="E6" s="122" t="s">
        <v>54</v>
      </c>
      <c r="F6" s="61" t="s">
        <v>55</v>
      </c>
      <c r="G6" s="62"/>
      <c r="H6" s="62"/>
      <c r="I6" s="62"/>
      <c r="J6" s="62"/>
      <c r="K6" s="62"/>
      <c r="L6" s="63"/>
      <c r="M6" s="123"/>
      <c r="N6" s="133" t="s">
        <v>53</v>
      </c>
      <c r="O6" s="133" t="s">
        <v>54</v>
      </c>
      <c r="P6" s="130" t="s">
        <v>84</v>
      </c>
      <c r="Q6" s="131"/>
      <c r="R6" s="131"/>
      <c r="S6" s="131"/>
      <c r="T6" s="131"/>
      <c r="U6" s="131"/>
      <c r="V6" s="132"/>
    </row>
    <row r="7" spans="1:22" ht="25.5" customHeight="1">
      <c r="A7" s="59"/>
      <c r="B7" s="59"/>
      <c r="C7" s="59"/>
      <c r="D7" s="59"/>
      <c r="E7" s="59"/>
      <c r="F7" s="6" t="s">
        <v>18</v>
      </c>
      <c r="G7" s="6" t="s">
        <v>19</v>
      </c>
      <c r="H7" s="6" t="s">
        <v>20</v>
      </c>
      <c r="I7" s="61" t="s">
        <v>21</v>
      </c>
      <c r="J7" s="63"/>
      <c r="K7" s="6" t="s">
        <v>22</v>
      </c>
      <c r="L7" s="6" t="s">
        <v>46</v>
      </c>
      <c r="M7" s="59"/>
      <c r="N7" s="134"/>
      <c r="O7" s="134"/>
      <c r="P7" s="23" t="s">
        <v>18</v>
      </c>
      <c r="Q7" s="23" t="s">
        <v>19</v>
      </c>
      <c r="R7" s="34" t="s">
        <v>20</v>
      </c>
      <c r="S7" s="130" t="s">
        <v>21</v>
      </c>
      <c r="T7" s="132"/>
      <c r="U7" s="23" t="s">
        <v>22</v>
      </c>
      <c r="V7" s="23" t="s">
        <v>46</v>
      </c>
    </row>
    <row r="8" spans="1:22" ht="12.75">
      <c r="A8" s="6" t="s">
        <v>14</v>
      </c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1" t="s">
        <v>10</v>
      </c>
      <c r="J8" s="63"/>
      <c r="K8" s="6" t="s">
        <v>15</v>
      </c>
      <c r="L8" s="6" t="s">
        <v>16</v>
      </c>
      <c r="M8" s="6" t="s">
        <v>4</v>
      </c>
      <c r="N8" s="24">
        <v>12</v>
      </c>
      <c r="O8" s="23">
        <v>13</v>
      </c>
      <c r="P8" s="23">
        <v>14</v>
      </c>
      <c r="Q8" s="23">
        <v>15</v>
      </c>
      <c r="R8" s="34">
        <v>16</v>
      </c>
      <c r="S8" s="130">
        <v>17</v>
      </c>
      <c r="T8" s="132"/>
      <c r="U8" s="23">
        <v>18</v>
      </c>
      <c r="V8" s="23">
        <v>19</v>
      </c>
    </row>
    <row r="9" spans="1:22" ht="25.5" customHeight="1">
      <c r="A9" s="25" t="s">
        <v>89</v>
      </c>
      <c r="B9" s="26" t="s">
        <v>56</v>
      </c>
      <c r="C9" s="26" t="s">
        <v>129</v>
      </c>
      <c r="D9" s="19"/>
      <c r="E9" s="19"/>
      <c r="F9" s="19"/>
      <c r="G9" s="19"/>
      <c r="H9" s="19"/>
      <c r="I9" s="116"/>
      <c r="J9" s="117"/>
      <c r="K9" s="19"/>
      <c r="L9" s="19"/>
      <c r="M9" s="26" t="s">
        <v>129</v>
      </c>
      <c r="N9" s="19"/>
      <c r="O9" s="19"/>
      <c r="P9" s="19"/>
      <c r="Q9" s="19"/>
      <c r="R9" s="18"/>
      <c r="S9" s="116"/>
      <c r="T9" s="117"/>
      <c r="U9" s="19"/>
      <c r="V9" s="19"/>
    </row>
    <row r="10" spans="1:22" ht="12.75" customHeight="1">
      <c r="A10" s="32" t="s">
        <v>43</v>
      </c>
      <c r="B10" s="126" t="s">
        <v>58</v>
      </c>
      <c r="C10" s="126" t="s">
        <v>90</v>
      </c>
      <c r="D10" s="114"/>
      <c r="E10" s="114"/>
      <c r="F10" s="114"/>
      <c r="G10" s="114"/>
      <c r="H10" s="114"/>
      <c r="I10" s="118"/>
      <c r="J10" s="119"/>
      <c r="K10" s="114"/>
      <c r="L10" s="114"/>
      <c r="M10" s="126" t="s">
        <v>90</v>
      </c>
      <c r="N10" s="114"/>
      <c r="O10" s="114"/>
      <c r="P10" s="114"/>
      <c r="Q10" s="114"/>
      <c r="R10" s="118"/>
      <c r="S10" s="118"/>
      <c r="T10" s="119"/>
      <c r="U10" s="119"/>
      <c r="V10" s="114"/>
    </row>
    <row r="11" spans="1:22" ht="25.5">
      <c r="A11" s="22" t="s">
        <v>57</v>
      </c>
      <c r="B11" s="127"/>
      <c r="C11" s="127"/>
      <c r="D11" s="115"/>
      <c r="E11" s="115"/>
      <c r="F11" s="115"/>
      <c r="G11" s="115"/>
      <c r="H11" s="115"/>
      <c r="I11" s="120"/>
      <c r="J11" s="121"/>
      <c r="K11" s="115"/>
      <c r="L11" s="115"/>
      <c r="M11" s="127"/>
      <c r="N11" s="115"/>
      <c r="O11" s="115"/>
      <c r="P11" s="115"/>
      <c r="Q11" s="115"/>
      <c r="R11" s="120"/>
      <c r="S11" s="120"/>
      <c r="T11" s="121"/>
      <c r="U11" s="121"/>
      <c r="V11" s="115"/>
    </row>
    <row r="12" spans="1:22" ht="25.5">
      <c r="A12" s="11" t="s">
        <v>88</v>
      </c>
      <c r="B12" s="29" t="s">
        <v>59</v>
      </c>
      <c r="C12" s="29" t="s">
        <v>102</v>
      </c>
      <c r="D12" s="20"/>
      <c r="E12" s="20"/>
      <c r="F12" s="20" t="s">
        <v>91</v>
      </c>
      <c r="G12" s="20"/>
      <c r="H12" s="20"/>
      <c r="I12" s="116"/>
      <c r="J12" s="117"/>
      <c r="K12" s="20"/>
      <c r="L12" s="20"/>
      <c r="M12" s="29" t="s">
        <v>102</v>
      </c>
      <c r="N12" s="20"/>
      <c r="O12" s="20" t="s">
        <v>91</v>
      </c>
      <c r="P12" s="20"/>
      <c r="Q12" s="20"/>
      <c r="R12" s="18"/>
      <c r="S12" s="116"/>
      <c r="T12" s="117"/>
      <c r="U12" s="20"/>
      <c r="V12" s="20"/>
    </row>
    <row r="13" spans="1:22" ht="12.75" customHeight="1">
      <c r="A13" s="27" t="s">
        <v>92</v>
      </c>
      <c r="B13" s="126" t="s">
        <v>60</v>
      </c>
      <c r="C13" s="126" t="s">
        <v>94</v>
      </c>
      <c r="D13" s="114"/>
      <c r="E13" s="114"/>
      <c r="F13" s="114"/>
      <c r="G13" s="114"/>
      <c r="H13" s="114"/>
      <c r="I13" s="118"/>
      <c r="J13" s="119"/>
      <c r="K13" s="114"/>
      <c r="L13" s="114"/>
      <c r="M13" s="126" t="s">
        <v>94</v>
      </c>
      <c r="N13" s="114"/>
      <c r="O13" s="114"/>
      <c r="P13" s="114"/>
      <c r="Q13" s="114"/>
      <c r="R13" s="118"/>
      <c r="S13" s="118"/>
      <c r="T13" s="119"/>
      <c r="U13" s="119"/>
      <c r="V13" s="114"/>
    </row>
    <row r="14" spans="1:22" ht="12.75">
      <c r="A14" s="22" t="s">
        <v>93</v>
      </c>
      <c r="B14" s="127"/>
      <c r="C14" s="127"/>
      <c r="D14" s="115"/>
      <c r="E14" s="115"/>
      <c r="F14" s="115"/>
      <c r="G14" s="115"/>
      <c r="H14" s="115"/>
      <c r="I14" s="120"/>
      <c r="J14" s="121"/>
      <c r="K14" s="115"/>
      <c r="L14" s="115"/>
      <c r="M14" s="127"/>
      <c r="N14" s="115"/>
      <c r="O14" s="115"/>
      <c r="P14" s="115"/>
      <c r="Q14" s="115"/>
      <c r="R14" s="120"/>
      <c r="S14" s="120"/>
      <c r="T14" s="121"/>
      <c r="U14" s="121"/>
      <c r="V14" s="115"/>
    </row>
    <row r="15" spans="1:22" ht="12.75">
      <c r="A15" s="33" t="s">
        <v>61</v>
      </c>
      <c r="B15" s="126" t="s">
        <v>63</v>
      </c>
      <c r="C15" s="126" t="s">
        <v>64</v>
      </c>
      <c r="D15" s="114"/>
      <c r="E15" s="114"/>
      <c r="F15" s="114"/>
      <c r="G15" s="114"/>
      <c r="H15" s="114"/>
      <c r="I15" s="118"/>
      <c r="J15" s="119"/>
      <c r="K15" s="114"/>
      <c r="L15" s="114"/>
      <c r="M15" s="126" t="s">
        <v>64</v>
      </c>
      <c r="N15" s="114"/>
      <c r="O15" s="114"/>
      <c r="P15" s="114"/>
      <c r="Q15" s="114"/>
      <c r="R15" s="118"/>
      <c r="S15" s="118"/>
      <c r="T15" s="119"/>
      <c r="U15" s="119"/>
      <c r="V15" s="114"/>
    </row>
    <row r="16" spans="1:22" ht="12.75">
      <c r="A16" s="11" t="s">
        <v>62</v>
      </c>
      <c r="B16" s="127"/>
      <c r="C16" s="127"/>
      <c r="D16" s="115"/>
      <c r="E16" s="115"/>
      <c r="F16" s="115"/>
      <c r="G16" s="115"/>
      <c r="H16" s="115"/>
      <c r="I16" s="120"/>
      <c r="J16" s="121"/>
      <c r="K16" s="115"/>
      <c r="L16" s="115"/>
      <c r="M16" s="127"/>
      <c r="N16" s="115"/>
      <c r="O16" s="115"/>
      <c r="P16" s="115"/>
      <c r="Q16" s="115"/>
      <c r="R16" s="120"/>
      <c r="S16" s="120"/>
      <c r="T16" s="121"/>
      <c r="U16" s="121"/>
      <c r="V16" s="115"/>
    </row>
    <row r="17" spans="1:22" ht="12.75">
      <c r="A17" s="11" t="s">
        <v>65</v>
      </c>
      <c r="B17" s="29" t="s">
        <v>66</v>
      </c>
      <c r="C17" s="29" t="s">
        <v>67</v>
      </c>
      <c r="D17" s="20"/>
      <c r="E17" s="20"/>
      <c r="F17" s="20"/>
      <c r="G17" s="20"/>
      <c r="H17" s="20"/>
      <c r="I17" s="116"/>
      <c r="J17" s="117"/>
      <c r="K17" s="20"/>
      <c r="L17" s="20"/>
      <c r="M17" s="29" t="s">
        <v>67</v>
      </c>
      <c r="N17" s="20"/>
      <c r="O17" s="20"/>
      <c r="P17" s="20"/>
      <c r="Q17" s="20"/>
      <c r="R17" s="18"/>
      <c r="S17" s="116"/>
      <c r="T17" s="117"/>
      <c r="U17" s="20"/>
      <c r="V17" s="20"/>
    </row>
    <row r="18" spans="1:22" ht="12.75">
      <c r="A18" s="11" t="s">
        <v>68</v>
      </c>
      <c r="B18" s="29" t="s">
        <v>69</v>
      </c>
      <c r="C18" s="29" t="s">
        <v>95</v>
      </c>
      <c r="D18" s="20"/>
      <c r="E18" s="20"/>
      <c r="F18" s="20"/>
      <c r="G18" s="20"/>
      <c r="H18" s="20"/>
      <c r="I18" s="116"/>
      <c r="J18" s="117"/>
      <c r="K18" s="20"/>
      <c r="L18" s="20"/>
      <c r="M18" s="29" t="s">
        <v>95</v>
      </c>
      <c r="N18" s="20"/>
      <c r="O18" s="20"/>
      <c r="P18" s="20"/>
      <c r="Q18" s="20"/>
      <c r="R18" s="18"/>
      <c r="S18" s="116"/>
      <c r="T18" s="117"/>
      <c r="U18" s="20"/>
      <c r="V18" s="20"/>
    </row>
    <row r="19" spans="1:22" ht="25.5">
      <c r="A19" s="22" t="s">
        <v>70</v>
      </c>
      <c r="B19" s="29" t="s">
        <v>71</v>
      </c>
      <c r="C19" s="29" t="s">
        <v>130</v>
      </c>
      <c r="D19" s="20"/>
      <c r="E19" s="20"/>
      <c r="F19" s="20"/>
      <c r="G19" s="20"/>
      <c r="H19" s="20"/>
      <c r="I19" s="116"/>
      <c r="J19" s="117"/>
      <c r="K19" s="20"/>
      <c r="L19" s="20"/>
      <c r="M19" s="29" t="s">
        <v>130</v>
      </c>
      <c r="N19" s="20"/>
      <c r="O19" s="20"/>
      <c r="P19" s="20"/>
      <c r="Q19" s="20"/>
      <c r="R19" s="18"/>
      <c r="S19" s="116"/>
      <c r="T19" s="117"/>
      <c r="U19" s="20"/>
      <c r="V19" s="20"/>
    </row>
    <row r="20" spans="1:22" ht="12.75">
      <c r="A20" s="32" t="s">
        <v>72</v>
      </c>
      <c r="B20" s="126" t="s">
        <v>74</v>
      </c>
      <c r="C20" s="126" t="s">
        <v>75</v>
      </c>
      <c r="D20" s="114"/>
      <c r="E20" s="114"/>
      <c r="F20" s="114"/>
      <c r="G20" s="114"/>
      <c r="H20" s="114"/>
      <c r="I20" s="118"/>
      <c r="J20" s="119"/>
      <c r="K20" s="114"/>
      <c r="L20" s="114"/>
      <c r="M20" s="126" t="s">
        <v>75</v>
      </c>
      <c r="N20" s="114"/>
      <c r="O20" s="114"/>
      <c r="P20" s="114"/>
      <c r="Q20" s="114"/>
      <c r="R20" s="118"/>
      <c r="S20" s="118"/>
      <c r="T20" s="119"/>
      <c r="U20" s="119"/>
      <c r="V20" s="114"/>
    </row>
    <row r="21" spans="1:22" ht="12.75">
      <c r="A21" s="11" t="s">
        <v>73</v>
      </c>
      <c r="B21" s="127"/>
      <c r="C21" s="127"/>
      <c r="D21" s="115"/>
      <c r="E21" s="115"/>
      <c r="F21" s="115"/>
      <c r="G21" s="115"/>
      <c r="H21" s="115"/>
      <c r="I21" s="120"/>
      <c r="J21" s="121"/>
      <c r="K21" s="115"/>
      <c r="L21" s="115"/>
      <c r="M21" s="127"/>
      <c r="N21" s="115"/>
      <c r="O21" s="115"/>
      <c r="P21" s="115"/>
      <c r="Q21" s="115"/>
      <c r="R21" s="120"/>
      <c r="S21" s="120"/>
      <c r="T21" s="121"/>
      <c r="U21" s="121"/>
      <c r="V21" s="115"/>
    </row>
    <row r="22" spans="1:22" ht="12.75">
      <c r="A22" s="11" t="s">
        <v>76</v>
      </c>
      <c r="B22" s="29">
        <v>10</v>
      </c>
      <c r="C22" s="29" t="s">
        <v>77</v>
      </c>
      <c r="D22" s="20"/>
      <c r="E22" s="20"/>
      <c r="F22" s="20"/>
      <c r="G22" s="20"/>
      <c r="H22" s="20"/>
      <c r="I22" s="116"/>
      <c r="J22" s="117"/>
      <c r="K22" s="20"/>
      <c r="L22" s="20"/>
      <c r="M22" s="29" t="s">
        <v>77</v>
      </c>
      <c r="N22" s="20"/>
      <c r="O22" s="20"/>
      <c r="P22" s="20"/>
      <c r="Q22" s="20"/>
      <c r="R22" s="18"/>
      <c r="S22" s="116"/>
      <c r="T22" s="117"/>
      <c r="U22" s="20"/>
      <c r="V22" s="20"/>
    </row>
    <row r="23" spans="1:22" ht="12.75">
      <c r="A23" s="11" t="s">
        <v>78</v>
      </c>
      <c r="B23" s="29">
        <v>11</v>
      </c>
      <c r="C23" s="29" t="s">
        <v>131</v>
      </c>
      <c r="D23" s="20"/>
      <c r="E23" s="20"/>
      <c r="F23" s="20"/>
      <c r="G23" s="20"/>
      <c r="H23" s="20"/>
      <c r="I23" s="116"/>
      <c r="J23" s="117"/>
      <c r="K23" s="20"/>
      <c r="L23" s="20"/>
      <c r="M23" s="29" t="s">
        <v>131</v>
      </c>
      <c r="N23" s="20"/>
      <c r="O23" s="20"/>
      <c r="P23" s="20"/>
      <c r="Q23" s="20"/>
      <c r="R23" s="18"/>
      <c r="S23" s="116"/>
      <c r="T23" s="117"/>
      <c r="U23" s="20"/>
      <c r="V23" s="20"/>
    </row>
    <row r="24" spans="1:22" ht="12.75">
      <c r="A24" s="11" t="s">
        <v>79</v>
      </c>
      <c r="B24" s="29">
        <v>12</v>
      </c>
      <c r="C24" s="29" t="s">
        <v>80</v>
      </c>
      <c r="D24" s="20"/>
      <c r="E24" s="20"/>
      <c r="F24" s="20"/>
      <c r="G24" s="20"/>
      <c r="H24" s="20"/>
      <c r="I24" s="116"/>
      <c r="J24" s="117"/>
      <c r="K24" s="20"/>
      <c r="L24" s="20"/>
      <c r="M24" s="29" t="s">
        <v>80</v>
      </c>
      <c r="N24" s="20"/>
      <c r="O24" s="20"/>
      <c r="P24" s="20"/>
      <c r="Q24" s="20"/>
      <c r="R24" s="18"/>
      <c r="S24" s="116"/>
      <c r="T24" s="117"/>
      <c r="U24" s="20"/>
      <c r="V24" s="20"/>
    </row>
    <row r="25" spans="1:22" ht="25.5">
      <c r="A25" s="11" t="s">
        <v>81</v>
      </c>
      <c r="B25" s="29">
        <v>13</v>
      </c>
      <c r="C25" s="29" t="s">
        <v>96</v>
      </c>
      <c r="D25" s="20"/>
      <c r="E25" s="20"/>
      <c r="F25" s="20"/>
      <c r="G25" s="20"/>
      <c r="H25" s="20"/>
      <c r="I25" s="116"/>
      <c r="J25" s="117"/>
      <c r="K25" s="20"/>
      <c r="L25" s="20"/>
      <c r="M25" s="29" t="s">
        <v>96</v>
      </c>
      <c r="N25" s="20"/>
      <c r="O25" s="20"/>
      <c r="P25" s="20"/>
      <c r="Q25" s="20"/>
      <c r="R25" s="18"/>
      <c r="S25" s="116"/>
      <c r="T25" s="117"/>
      <c r="U25" s="20"/>
      <c r="V25" s="20"/>
    </row>
    <row r="26" spans="1:22" ht="25.5">
      <c r="A26" s="22" t="s">
        <v>97</v>
      </c>
      <c r="B26" s="29">
        <v>14</v>
      </c>
      <c r="C26" s="29" t="s">
        <v>132</v>
      </c>
      <c r="D26" s="20"/>
      <c r="E26" s="20"/>
      <c r="F26" s="20"/>
      <c r="G26" s="20"/>
      <c r="H26" s="20"/>
      <c r="I26" s="116"/>
      <c r="J26" s="117"/>
      <c r="K26" s="20"/>
      <c r="L26" s="20"/>
      <c r="M26" s="29" t="s">
        <v>132</v>
      </c>
      <c r="N26" s="20"/>
      <c r="O26" s="20"/>
      <c r="P26" s="20"/>
      <c r="Q26" s="20"/>
      <c r="R26" s="18"/>
      <c r="S26" s="116"/>
      <c r="T26" s="117"/>
      <c r="U26" s="20"/>
      <c r="V26" s="20"/>
    </row>
    <row r="27" spans="1:22" ht="12.75">
      <c r="A27" s="30" t="s">
        <v>98</v>
      </c>
      <c r="B27" s="126">
        <v>15</v>
      </c>
      <c r="C27" s="126" t="s">
        <v>82</v>
      </c>
      <c r="D27" s="114"/>
      <c r="E27" s="114"/>
      <c r="F27" s="114"/>
      <c r="G27" s="114"/>
      <c r="H27" s="114"/>
      <c r="I27" s="118"/>
      <c r="J27" s="119"/>
      <c r="K27" s="114"/>
      <c r="L27" s="114"/>
      <c r="M27" s="126" t="s">
        <v>82</v>
      </c>
      <c r="N27" s="114"/>
      <c r="O27" s="114"/>
      <c r="P27" s="114"/>
      <c r="Q27" s="114"/>
      <c r="R27" s="118"/>
      <c r="S27" s="118"/>
      <c r="T27" s="119"/>
      <c r="U27" s="119"/>
      <c r="V27" s="114"/>
    </row>
    <row r="28" spans="1:22" ht="12.75">
      <c r="A28" s="22" t="s">
        <v>99</v>
      </c>
      <c r="B28" s="127"/>
      <c r="C28" s="127"/>
      <c r="D28" s="115"/>
      <c r="E28" s="115"/>
      <c r="F28" s="115"/>
      <c r="G28" s="115"/>
      <c r="H28" s="115"/>
      <c r="I28" s="120"/>
      <c r="J28" s="121"/>
      <c r="K28" s="115"/>
      <c r="L28" s="115"/>
      <c r="M28" s="127"/>
      <c r="N28" s="115"/>
      <c r="O28" s="115"/>
      <c r="P28" s="115"/>
      <c r="Q28" s="115"/>
      <c r="R28" s="120"/>
      <c r="S28" s="120"/>
      <c r="T28" s="121"/>
      <c r="U28" s="121"/>
      <c r="V28" s="115"/>
    </row>
    <row r="29" spans="1:22" ht="12.75">
      <c r="A29" s="22" t="s">
        <v>100</v>
      </c>
      <c r="B29" s="29">
        <v>16</v>
      </c>
      <c r="C29" s="29" t="s">
        <v>133</v>
      </c>
      <c r="D29" s="20"/>
      <c r="E29" s="20"/>
      <c r="F29" s="20"/>
      <c r="G29" s="20"/>
      <c r="H29" s="20"/>
      <c r="I29" s="116"/>
      <c r="J29" s="117"/>
      <c r="K29" s="20"/>
      <c r="L29" s="20"/>
      <c r="M29" s="29" t="s">
        <v>133</v>
      </c>
      <c r="N29" s="20"/>
      <c r="O29" s="20"/>
      <c r="P29" s="20"/>
      <c r="Q29" s="20"/>
      <c r="R29" s="18"/>
      <c r="S29" s="116"/>
      <c r="T29" s="117"/>
      <c r="U29" s="20"/>
      <c r="V29" s="20"/>
    </row>
    <row r="30" spans="1:22" ht="12.75">
      <c r="A30" s="128" t="s">
        <v>101</v>
      </c>
      <c r="B30" s="126">
        <v>17</v>
      </c>
      <c r="C30" s="31" t="s">
        <v>134</v>
      </c>
      <c r="D30" s="114"/>
      <c r="E30" s="114"/>
      <c r="F30" s="114"/>
      <c r="G30" s="114"/>
      <c r="H30" s="114"/>
      <c r="I30" s="118"/>
      <c r="J30" s="119"/>
      <c r="K30" s="114"/>
      <c r="L30" s="114"/>
      <c r="M30" s="31" t="s">
        <v>134</v>
      </c>
      <c r="N30" s="114"/>
      <c r="O30" s="114"/>
      <c r="P30" s="114"/>
      <c r="Q30" s="114"/>
      <c r="R30" s="118"/>
      <c r="S30" s="118"/>
      <c r="T30" s="119"/>
      <c r="U30" s="119"/>
      <c r="V30" s="114"/>
    </row>
    <row r="31" spans="1:22" ht="12.75">
      <c r="A31" s="129"/>
      <c r="B31" s="127"/>
      <c r="C31" s="29" t="s">
        <v>135</v>
      </c>
      <c r="D31" s="115"/>
      <c r="E31" s="115"/>
      <c r="F31" s="115"/>
      <c r="G31" s="115"/>
      <c r="H31" s="115"/>
      <c r="I31" s="120"/>
      <c r="J31" s="121"/>
      <c r="K31" s="115"/>
      <c r="L31" s="115"/>
      <c r="M31" s="29" t="s">
        <v>135</v>
      </c>
      <c r="N31" s="115"/>
      <c r="O31" s="115"/>
      <c r="P31" s="115"/>
      <c r="Q31" s="115"/>
      <c r="R31" s="120"/>
      <c r="S31" s="120"/>
      <c r="T31" s="121"/>
      <c r="U31" s="121"/>
      <c r="V31" s="115"/>
    </row>
    <row r="32" spans="1:22" ht="25.5" customHeight="1">
      <c r="A32" s="28" t="s">
        <v>83</v>
      </c>
      <c r="B32" s="29">
        <v>18</v>
      </c>
      <c r="C32" s="29"/>
      <c r="D32" s="20"/>
      <c r="E32" s="20"/>
      <c r="F32" s="20"/>
      <c r="G32" s="20"/>
      <c r="H32" s="20"/>
      <c r="I32" s="116"/>
      <c r="J32" s="117"/>
      <c r="K32" s="20"/>
      <c r="L32" s="20"/>
      <c r="M32" s="29"/>
      <c r="N32" s="20"/>
      <c r="O32" s="20"/>
      <c r="P32" s="20"/>
      <c r="Q32" s="20"/>
      <c r="R32" s="18"/>
      <c r="S32" s="116"/>
      <c r="T32" s="117"/>
      <c r="U32" s="20"/>
      <c r="V32" s="20"/>
    </row>
  </sheetData>
  <sheetProtection/>
  <mergeCells count="163">
    <mergeCell ref="M27:M28"/>
    <mergeCell ref="M2:R2"/>
    <mergeCell ref="C2:H2"/>
    <mergeCell ref="A2:B2"/>
    <mergeCell ref="C4:L4"/>
    <mergeCell ref="M4:V4"/>
    <mergeCell ref="M10:M11"/>
    <mergeCell ref="M13:M14"/>
    <mergeCell ref="M15:M16"/>
    <mergeCell ref="M20:M21"/>
    <mergeCell ref="T1:V1"/>
    <mergeCell ref="S7:T7"/>
    <mergeCell ref="S8:T8"/>
    <mergeCell ref="T2:V2"/>
    <mergeCell ref="R30:R31"/>
    <mergeCell ref="S30:T31"/>
    <mergeCell ref="R27:R28"/>
    <mergeCell ref="S9:T9"/>
    <mergeCell ref="S12:T12"/>
    <mergeCell ref="S17:T17"/>
    <mergeCell ref="S18:T18"/>
    <mergeCell ref="S19:T19"/>
    <mergeCell ref="S15:T16"/>
    <mergeCell ref="S20:T21"/>
    <mergeCell ref="S23:T23"/>
    <mergeCell ref="R10:R11"/>
    <mergeCell ref="R13:R14"/>
    <mergeCell ref="R15:R16"/>
    <mergeCell ref="R20:R21"/>
    <mergeCell ref="S10:T11"/>
    <mergeCell ref="P10:P11"/>
    <mergeCell ref="Q10:Q11"/>
    <mergeCell ref="N5:V5"/>
    <mergeCell ref="N6:N7"/>
    <mergeCell ref="O6:O7"/>
    <mergeCell ref="P6:V6"/>
    <mergeCell ref="V10:V11"/>
    <mergeCell ref="N10:N11"/>
    <mergeCell ref="O10:O11"/>
    <mergeCell ref="M5:M7"/>
    <mergeCell ref="S26:T26"/>
    <mergeCell ref="S27:T28"/>
    <mergeCell ref="U27:U28"/>
    <mergeCell ref="S24:T24"/>
    <mergeCell ref="U20:U21"/>
    <mergeCell ref="U15:U16"/>
    <mergeCell ref="U10:U11"/>
    <mergeCell ref="N13:N14"/>
    <mergeCell ref="O13:O14"/>
    <mergeCell ref="V20:V21"/>
    <mergeCell ref="V27:V28"/>
    <mergeCell ref="N30:N31"/>
    <mergeCell ref="O30:O31"/>
    <mergeCell ref="P30:P31"/>
    <mergeCell ref="Q30:Q31"/>
    <mergeCell ref="U30:U31"/>
    <mergeCell ref="V30:V31"/>
    <mergeCell ref="S29:T29"/>
    <mergeCell ref="S22:T22"/>
    <mergeCell ref="S32:T32"/>
    <mergeCell ref="N20:N21"/>
    <mergeCell ref="O20:O21"/>
    <mergeCell ref="P20:P21"/>
    <mergeCell ref="Q20:Q21"/>
    <mergeCell ref="P27:P28"/>
    <mergeCell ref="Q27:Q28"/>
    <mergeCell ref="N27:N28"/>
    <mergeCell ref="O27:O28"/>
    <mergeCell ref="S25:T25"/>
    <mergeCell ref="V15:V16"/>
    <mergeCell ref="N15:N16"/>
    <mergeCell ref="O15:O16"/>
    <mergeCell ref="P15:P16"/>
    <mergeCell ref="Q15:Q16"/>
    <mergeCell ref="P13:P14"/>
    <mergeCell ref="Q13:Q14"/>
    <mergeCell ref="U13:U14"/>
    <mergeCell ref="V13:V14"/>
    <mergeCell ref="S13:T14"/>
    <mergeCell ref="I32:J32"/>
    <mergeCell ref="I10:J11"/>
    <mergeCell ref="I13:J14"/>
    <mergeCell ref="I27:J28"/>
    <mergeCell ref="I30:J31"/>
    <mergeCell ref="I29:J29"/>
    <mergeCell ref="I23:J23"/>
    <mergeCell ref="I24:J24"/>
    <mergeCell ref="I26:J26"/>
    <mergeCell ref="I19:J19"/>
    <mergeCell ref="I12:J12"/>
    <mergeCell ref="K30:K31"/>
    <mergeCell ref="L10:L11"/>
    <mergeCell ref="L30:L31"/>
    <mergeCell ref="I22:J22"/>
    <mergeCell ref="K27:K28"/>
    <mergeCell ref="K15:K16"/>
    <mergeCell ref="I25:J25"/>
    <mergeCell ref="L27:L28"/>
    <mergeCell ref="L20:L21"/>
    <mergeCell ref="F27:F28"/>
    <mergeCell ref="G27:G28"/>
    <mergeCell ref="A30:A31"/>
    <mergeCell ref="B30:B31"/>
    <mergeCell ref="D30:D31"/>
    <mergeCell ref="E30:E31"/>
    <mergeCell ref="F30:F31"/>
    <mergeCell ref="G30:G31"/>
    <mergeCell ref="D20:D21"/>
    <mergeCell ref="E20:E21"/>
    <mergeCell ref="F20:F21"/>
    <mergeCell ref="G20:G21"/>
    <mergeCell ref="H30:H31"/>
    <mergeCell ref="B27:B28"/>
    <mergeCell ref="C27:C28"/>
    <mergeCell ref="D27:D28"/>
    <mergeCell ref="E27:E28"/>
    <mergeCell ref="H27:H28"/>
    <mergeCell ref="H20:H21"/>
    <mergeCell ref="F15:F16"/>
    <mergeCell ref="G15:G16"/>
    <mergeCell ref="H15:H16"/>
    <mergeCell ref="B15:B16"/>
    <mergeCell ref="C15:C16"/>
    <mergeCell ref="D15:D16"/>
    <mergeCell ref="E15:E16"/>
    <mergeCell ref="B20:B21"/>
    <mergeCell ref="C20:C21"/>
    <mergeCell ref="B10:B11"/>
    <mergeCell ref="B13:B14"/>
    <mergeCell ref="C13:C14"/>
    <mergeCell ref="D13:D14"/>
    <mergeCell ref="D10:D11"/>
    <mergeCell ref="C10:C11"/>
    <mergeCell ref="B3:L3"/>
    <mergeCell ref="A1:L1"/>
    <mergeCell ref="J2:L2"/>
    <mergeCell ref="L15:L16"/>
    <mergeCell ref="H10:H11"/>
    <mergeCell ref="K10:K11"/>
    <mergeCell ref="L13:L14"/>
    <mergeCell ref="K13:K14"/>
    <mergeCell ref="A5:A7"/>
    <mergeCell ref="B5:B7"/>
    <mergeCell ref="I20:J21"/>
    <mergeCell ref="K20:K21"/>
    <mergeCell ref="I18:J18"/>
    <mergeCell ref="C5:C7"/>
    <mergeCell ref="D6:D7"/>
    <mergeCell ref="E13:E14"/>
    <mergeCell ref="F13:F14"/>
    <mergeCell ref="E10:E11"/>
    <mergeCell ref="F10:F11"/>
    <mergeCell ref="G13:G14"/>
    <mergeCell ref="H13:H14"/>
    <mergeCell ref="I17:J17"/>
    <mergeCell ref="I15:J16"/>
    <mergeCell ref="G10:G11"/>
    <mergeCell ref="I8:J8"/>
    <mergeCell ref="D5:L5"/>
    <mergeCell ref="E6:E7"/>
    <mergeCell ref="F6:L6"/>
    <mergeCell ref="I7:J7"/>
    <mergeCell ref="I9:J9"/>
  </mergeCells>
  <printOptions horizontalCentered="1"/>
  <pageMargins left="0.7874015748031497" right="0.3937007874015748" top="0.7874015748031497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32"/>
  <sheetViews>
    <sheetView showGridLines="0" zoomScaleSheetLayoutView="100" zoomScalePageLayoutView="0" workbookViewId="0" topLeftCell="A1">
      <selection activeCell="K2" sqref="K2"/>
    </sheetView>
  </sheetViews>
  <sheetFormatPr defaultColWidth="1.75390625" defaultRowHeight="12.75"/>
  <cols>
    <col min="1" max="1" width="45.75390625" style="1" customWidth="1"/>
    <col min="2" max="2" width="4.75390625" style="1" customWidth="1"/>
    <col min="3" max="3" width="15.75390625" style="1" customWidth="1"/>
    <col min="4" max="9" width="8.75390625" style="1" customWidth="1"/>
    <col min="10" max="10" width="6.00390625" style="1" customWidth="1"/>
    <col min="11" max="11" width="3.375" style="1" customWidth="1"/>
    <col min="12" max="12" width="8.25390625" style="1" customWidth="1"/>
    <col min="13" max="18" width="8.75390625" style="1" customWidth="1"/>
    <col min="19" max="19" width="6.00390625" style="1" customWidth="1"/>
    <col min="20" max="20" width="3.375" style="1" customWidth="1"/>
    <col min="21" max="21" width="8.75390625" style="1" customWidth="1"/>
    <col min="22" max="22" width="0.875" style="1" customWidth="1"/>
    <col min="23" max="16384" width="1.75390625" style="1" customWidth="1"/>
  </cols>
  <sheetData>
    <row r="1" spans="1:21" ht="16.5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R1" s="75" t="s">
        <v>45</v>
      </c>
      <c r="S1" s="75"/>
      <c r="T1" s="75"/>
      <c r="U1" s="75"/>
    </row>
    <row r="2" spans="1:21" s="8" customFormat="1" ht="15.75" customHeight="1">
      <c r="A2" s="124" t="s">
        <v>104</v>
      </c>
      <c r="B2" s="124"/>
      <c r="C2" s="124"/>
      <c r="D2" s="124" t="s">
        <v>105</v>
      </c>
      <c r="E2" s="124"/>
      <c r="F2" s="124"/>
      <c r="G2" s="124"/>
      <c r="H2" s="124"/>
      <c r="I2" s="124"/>
      <c r="J2" s="124"/>
      <c r="K2" s="36"/>
      <c r="L2" s="8" t="s">
        <v>12</v>
      </c>
      <c r="M2" s="124" t="s">
        <v>105</v>
      </c>
      <c r="N2" s="124"/>
      <c r="O2" s="124"/>
      <c r="P2" s="124"/>
      <c r="Q2" s="124"/>
      <c r="R2" s="124"/>
      <c r="S2" s="124"/>
      <c r="T2" s="44">
        <f>IF(K2="","",K2)</f>
      </c>
      <c r="U2" s="8" t="s">
        <v>12</v>
      </c>
    </row>
    <row r="3" spans="1:12" s="8" customFormat="1" ht="4.5" customHeight="1">
      <c r="A3" s="16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23" ht="12.75">
      <c r="A4" s="9" t="s">
        <v>117</v>
      </c>
      <c r="B4" s="136" t="s">
        <v>44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 t="s">
        <v>44</v>
      </c>
      <c r="N4" s="136"/>
      <c r="O4" s="136"/>
      <c r="P4" s="136"/>
      <c r="Q4" s="136"/>
      <c r="R4" s="136"/>
      <c r="S4" s="136"/>
      <c r="T4" s="136"/>
      <c r="U4" s="136"/>
      <c r="V4" s="40"/>
      <c r="W4" s="40"/>
    </row>
    <row r="5" spans="1:21" ht="25.5" customHeight="1">
      <c r="A5" s="122" t="s">
        <v>17</v>
      </c>
      <c r="B5" s="122" t="s">
        <v>51</v>
      </c>
      <c r="C5" s="122" t="s">
        <v>121</v>
      </c>
      <c r="D5" s="61" t="s">
        <v>124</v>
      </c>
      <c r="E5" s="62"/>
      <c r="F5" s="62"/>
      <c r="G5" s="62"/>
      <c r="H5" s="62"/>
      <c r="I5" s="62"/>
      <c r="J5" s="62"/>
      <c r="K5" s="62"/>
      <c r="L5" s="63"/>
      <c r="M5" s="130" t="s">
        <v>106</v>
      </c>
      <c r="N5" s="131"/>
      <c r="O5" s="131"/>
      <c r="P5" s="131"/>
      <c r="Q5" s="131"/>
      <c r="R5" s="131"/>
      <c r="S5" s="131"/>
      <c r="T5" s="131"/>
      <c r="U5" s="132"/>
    </row>
    <row r="6" spans="1:21" ht="12.75" customHeight="1">
      <c r="A6" s="123"/>
      <c r="B6" s="123"/>
      <c r="C6" s="123"/>
      <c r="D6" s="122" t="s">
        <v>53</v>
      </c>
      <c r="E6" s="122" t="s">
        <v>54</v>
      </c>
      <c r="F6" s="61" t="s">
        <v>55</v>
      </c>
      <c r="G6" s="62"/>
      <c r="H6" s="62"/>
      <c r="I6" s="62"/>
      <c r="J6" s="62"/>
      <c r="K6" s="62"/>
      <c r="L6" s="63"/>
      <c r="M6" s="133" t="s">
        <v>53</v>
      </c>
      <c r="N6" s="133" t="s">
        <v>54</v>
      </c>
      <c r="O6" s="130" t="s">
        <v>84</v>
      </c>
      <c r="P6" s="131"/>
      <c r="Q6" s="131"/>
      <c r="R6" s="131"/>
      <c r="S6" s="131"/>
      <c r="T6" s="131"/>
      <c r="U6" s="132"/>
    </row>
    <row r="7" spans="1:21" ht="25.5" customHeight="1">
      <c r="A7" s="59"/>
      <c r="B7" s="59"/>
      <c r="C7" s="59"/>
      <c r="D7" s="59"/>
      <c r="E7" s="59"/>
      <c r="F7" s="6" t="s">
        <v>18</v>
      </c>
      <c r="G7" s="6" t="s">
        <v>19</v>
      </c>
      <c r="H7" s="6" t="s">
        <v>20</v>
      </c>
      <c r="I7" s="10" t="s">
        <v>21</v>
      </c>
      <c r="J7" s="61" t="s">
        <v>22</v>
      </c>
      <c r="K7" s="63"/>
      <c r="L7" s="6" t="s">
        <v>46</v>
      </c>
      <c r="M7" s="134"/>
      <c r="N7" s="134"/>
      <c r="O7" s="23" t="s">
        <v>18</v>
      </c>
      <c r="P7" s="23" t="s">
        <v>19</v>
      </c>
      <c r="Q7" s="34" t="s">
        <v>20</v>
      </c>
      <c r="R7" s="35" t="s">
        <v>21</v>
      </c>
      <c r="S7" s="61" t="s">
        <v>22</v>
      </c>
      <c r="T7" s="63"/>
      <c r="U7" s="23" t="s">
        <v>46</v>
      </c>
    </row>
    <row r="8" spans="1:21" ht="12.75">
      <c r="A8" s="6" t="s">
        <v>14</v>
      </c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10" t="s">
        <v>10</v>
      </c>
      <c r="J8" s="61" t="s">
        <v>15</v>
      </c>
      <c r="K8" s="63"/>
      <c r="L8" s="6" t="s">
        <v>16</v>
      </c>
      <c r="M8" s="24">
        <v>12</v>
      </c>
      <c r="N8" s="23">
        <v>13</v>
      </c>
      <c r="O8" s="23">
        <v>14</v>
      </c>
      <c r="P8" s="23">
        <v>15</v>
      </c>
      <c r="Q8" s="34">
        <v>16</v>
      </c>
      <c r="R8" s="35">
        <v>17</v>
      </c>
      <c r="S8" s="61" t="s">
        <v>125</v>
      </c>
      <c r="T8" s="63"/>
      <c r="U8" s="23">
        <v>19</v>
      </c>
    </row>
    <row r="9" spans="1:21" ht="25.5" customHeight="1">
      <c r="A9" s="25" t="s">
        <v>89</v>
      </c>
      <c r="B9" s="26" t="s">
        <v>56</v>
      </c>
      <c r="C9" s="26" t="s">
        <v>129</v>
      </c>
      <c r="D9" s="19"/>
      <c r="E9" s="19"/>
      <c r="F9" s="19"/>
      <c r="G9" s="19"/>
      <c r="H9" s="19"/>
      <c r="I9" s="18"/>
      <c r="J9" s="116"/>
      <c r="K9" s="117"/>
      <c r="L9" s="19"/>
      <c r="M9" s="19"/>
      <c r="N9" s="19"/>
      <c r="O9" s="19"/>
      <c r="P9" s="19"/>
      <c r="Q9" s="18"/>
      <c r="R9" s="17"/>
      <c r="S9" s="116"/>
      <c r="T9" s="117"/>
      <c r="U9" s="19"/>
    </row>
    <row r="10" spans="1:21" ht="12.75">
      <c r="A10" s="32" t="s">
        <v>43</v>
      </c>
      <c r="B10" s="126" t="s">
        <v>58</v>
      </c>
      <c r="C10" s="126" t="s">
        <v>90</v>
      </c>
      <c r="D10" s="114"/>
      <c r="E10" s="114"/>
      <c r="F10" s="114"/>
      <c r="G10" s="114"/>
      <c r="H10" s="114"/>
      <c r="I10" s="118"/>
      <c r="J10" s="118"/>
      <c r="K10" s="119"/>
      <c r="L10" s="114"/>
      <c r="M10" s="114"/>
      <c r="N10" s="114"/>
      <c r="O10" s="114"/>
      <c r="P10" s="114"/>
      <c r="Q10" s="118"/>
      <c r="R10" s="114"/>
      <c r="S10" s="118"/>
      <c r="T10" s="119"/>
      <c r="U10" s="114"/>
    </row>
    <row r="11" spans="1:21" ht="25.5">
      <c r="A11" s="22" t="s">
        <v>57</v>
      </c>
      <c r="B11" s="127"/>
      <c r="C11" s="127"/>
      <c r="D11" s="115"/>
      <c r="E11" s="115"/>
      <c r="F11" s="115"/>
      <c r="G11" s="115"/>
      <c r="H11" s="115"/>
      <c r="I11" s="120"/>
      <c r="J11" s="120"/>
      <c r="K11" s="121"/>
      <c r="L11" s="115"/>
      <c r="M11" s="115"/>
      <c r="N11" s="115"/>
      <c r="O11" s="115"/>
      <c r="P11" s="115"/>
      <c r="Q11" s="120"/>
      <c r="R11" s="115"/>
      <c r="S11" s="120"/>
      <c r="T11" s="121"/>
      <c r="U11" s="115"/>
    </row>
    <row r="12" spans="1:21" ht="25.5">
      <c r="A12" s="11" t="s">
        <v>88</v>
      </c>
      <c r="B12" s="29" t="s">
        <v>59</v>
      </c>
      <c r="C12" s="29" t="s">
        <v>102</v>
      </c>
      <c r="D12" s="20"/>
      <c r="E12" s="20"/>
      <c r="F12" s="20" t="s">
        <v>91</v>
      </c>
      <c r="G12" s="20"/>
      <c r="H12" s="20"/>
      <c r="I12" s="18"/>
      <c r="J12" s="116"/>
      <c r="K12" s="117"/>
      <c r="L12" s="20"/>
      <c r="M12" s="20"/>
      <c r="N12" s="20" t="s">
        <v>91</v>
      </c>
      <c r="O12" s="20"/>
      <c r="P12" s="20"/>
      <c r="Q12" s="18"/>
      <c r="R12" s="17"/>
      <c r="S12" s="116"/>
      <c r="T12" s="117"/>
      <c r="U12" s="20"/>
    </row>
    <row r="13" spans="1:21" ht="12.75">
      <c r="A13" s="27" t="s">
        <v>92</v>
      </c>
      <c r="B13" s="126" t="s">
        <v>60</v>
      </c>
      <c r="C13" s="126" t="s">
        <v>94</v>
      </c>
      <c r="D13" s="114"/>
      <c r="E13" s="114"/>
      <c r="F13" s="114"/>
      <c r="G13" s="114"/>
      <c r="H13" s="114"/>
      <c r="I13" s="118"/>
      <c r="J13" s="118"/>
      <c r="K13" s="119"/>
      <c r="L13" s="114"/>
      <c r="M13" s="114"/>
      <c r="N13" s="114"/>
      <c r="O13" s="114"/>
      <c r="P13" s="114"/>
      <c r="Q13" s="118"/>
      <c r="R13" s="114"/>
      <c r="S13" s="118"/>
      <c r="T13" s="119"/>
      <c r="U13" s="114"/>
    </row>
    <row r="14" spans="1:21" ht="12.75">
      <c r="A14" s="22" t="s">
        <v>93</v>
      </c>
      <c r="B14" s="127"/>
      <c r="C14" s="127"/>
      <c r="D14" s="115"/>
      <c r="E14" s="115"/>
      <c r="F14" s="115"/>
      <c r="G14" s="115"/>
      <c r="H14" s="115"/>
      <c r="I14" s="120"/>
      <c r="J14" s="120"/>
      <c r="K14" s="121"/>
      <c r="L14" s="115"/>
      <c r="M14" s="115"/>
      <c r="N14" s="115"/>
      <c r="O14" s="115"/>
      <c r="P14" s="115"/>
      <c r="Q14" s="120"/>
      <c r="R14" s="115"/>
      <c r="S14" s="120"/>
      <c r="T14" s="121"/>
      <c r="U14" s="115"/>
    </row>
    <row r="15" spans="1:21" ht="12.75">
      <c r="A15" s="33" t="s">
        <v>61</v>
      </c>
      <c r="B15" s="126" t="s">
        <v>63</v>
      </c>
      <c r="C15" s="126" t="s">
        <v>64</v>
      </c>
      <c r="D15" s="114"/>
      <c r="E15" s="114"/>
      <c r="F15" s="114"/>
      <c r="G15" s="114"/>
      <c r="H15" s="114"/>
      <c r="I15" s="118"/>
      <c r="J15" s="118"/>
      <c r="K15" s="119"/>
      <c r="L15" s="114"/>
      <c r="M15" s="114"/>
      <c r="N15" s="114"/>
      <c r="O15" s="114"/>
      <c r="P15" s="114"/>
      <c r="Q15" s="118"/>
      <c r="R15" s="114"/>
      <c r="S15" s="118"/>
      <c r="T15" s="119"/>
      <c r="U15" s="114"/>
    </row>
    <row r="16" spans="1:21" ht="12.75">
      <c r="A16" s="11" t="s">
        <v>62</v>
      </c>
      <c r="B16" s="127"/>
      <c r="C16" s="127"/>
      <c r="D16" s="115"/>
      <c r="E16" s="115"/>
      <c r="F16" s="115"/>
      <c r="G16" s="115"/>
      <c r="H16" s="115"/>
      <c r="I16" s="120"/>
      <c r="J16" s="120"/>
      <c r="K16" s="121"/>
      <c r="L16" s="115"/>
      <c r="M16" s="115"/>
      <c r="N16" s="115"/>
      <c r="O16" s="115"/>
      <c r="P16" s="115"/>
      <c r="Q16" s="120"/>
      <c r="R16" s="115"/>
      <c r="S16" s="120"/>
      <c r="T16" s="121"/>
      <c r="U16" s="115"/>
    </row>
    <row r="17" spans="1:21" ht="12.75">
      <c r="A17" s="11" t="s">
        <v>65</v>
      </c>
      <c r="B17" s="29" t="s">
        <v>66</v>
      </c>
      <c r="C17" s="29" t="s">
        <v>67</v>
      </c>
      <c r="D17" s="20"/>
      <c r="E17" s="20"/>
      <c r="F17" s="20"/>
      <c r="G17" s="20"/>
      <c r="H17" s="20"/>
      <c r="I17" s="18"/>
      <c r="J17" s="116"/>
      <c r="K17" s="117"/>
      <c r="L17" s="20"/>
      <c r="M17" s="20"/>
      <c r="N17" s="20"/>
      <c r="O17" s="20"/>
      <c r="P17" s="20"/>
      <c r="Q17" s="18"/>
      <c r="R17" s="17"/>
      <c r="S17" s="116"/>
      <c r="T17" s="117"/>
      <c r="U17" s="20"/>
    </row>
    <row r="18" spans="1:21" ht="12.75">
      <c r="A18" s="11" t="s">
        <v>68</v>
      </c>
      <c r="B18" s="29" t="s">
        <v>69</v>
      </c>
      <c r="C18" s="29" t="s">
        <v>95</v>
      </c>
      <c r="D18" s="20"/>
      <c r="E18" s="20"/>
      <c r="F18" s="20"/>
      <c r="G18" s="20"/>
      <c r="H18" s="20"/>
      <c r="I18" s="18"/>
      <c r="J18" s="116"/>
      <c r="K18" s="117"/>
      <c r="L18" s="20"/>
      <c r="M18" s="20"/>
      <c r="N18" s="20"/>
      <c r="O18" s="20"/>
      <c r="P18" s="20"/>
      <c r="Q18" s="18"/>
      <c r="R18" s="17"/>
      <c r="S18" s="116"/>
      <c r="T18" s="117"/>
      <c r="U18" s="20"/>
    </row>
    <row r="19" spans="1:21" ht="25.5">
      <c r="A19" s="22" t="s">
        <v>70</v>
      </c>
      <c r="B19" s="29" t="s">
        <v>71</v>
      </c>
      <c r="C19" s="29" t="s">
        <v>130</v>
      </c>
      <c r="D19" s="20"/>
      <c r="E19" s="20"/>
      <c r="F19" s="20"/>
      <c r="G19" s="20"/>
      <c r="H19" s="20"/>
      <c r="I19" s="18"/>
      <c r="J19" s="116"/>
      <c r="K19" s="117"/>
      <c r="L19" s="20"/>
      <c r="M19" s="20"/>
      <c r="N19" s="20"/>
      <c r="O19" s="20"/>
      <c r="P19" s="20"/>
      <c r="Q19" s="18"/>
      <c r="R19" s="17"/>
      <c r="S19" s="116"/>
      <c r="T19" s="117"/>
      <c r="U19" s="20"/>
    </row>
    <row r="20" spans="1:21" ht="12.75">
      <c r="A20" s="32" t="s">
        <v>72</v>
      </c>
      <c r="B20" s="126" t="s">
        <v>74</v>
      </c>
      <c r="C20" s="126" t="s">
        <v>75</v>
      </c>
      <c r="D20" s="114"/>
      <c r="E20" s="114"/>
      <c r="F20" s="114"/>
      <c r="G20" s="114"/>
      <c r="H20" s="114"/>
      <c r="I20" s="118"/>
      <c r="J20" s="118"/>
      <c r="K20" s="119"/>
      <c r="L20" s="114"/>
      <c r="M20" s="114"/>
      <c r="N20" s="114"/>
      <c r="O20" s="114"/>
      <c r="P20" s="114"/>
      <c r="Q20" s="118"/>
      <c r="R20" s="114"/>
      <c r="S20" s="118"/>
      <c r="T20" s="119"/>
      <c r="U20" s="114"/>
    </row>
    <row r="21" spans="1:21" ht="12.75">
      <c r="A21" s="11" t="s">
        <v>73</v>
      </c>
      <c r="B21" s="127"/>
      <c r="C21" s="127"/>
      <c r="D21" s="115"/>
      <c r="E21" s="115"/>
      <c r="F21" s="115"/>
      <c r="G21" s="115"/>
      <c r="H21" s="115"/>
      <c r="I21" s="120"/>
      <c r="J21" s="120"/>
      <c r="K21" s="121"/>
      <c r="L21" s="115"/>
      <c r="M21" s="115"/>
      <c r="N21" s="115"/>
      <c r="O21" s="115"/>
      <c r="P21" s="115"/>
      <c r="Q21" s="120"/>
      <c r="R21" s="115"/>
      <c r="S21" s="120"/>
      <c r="T21" s="121"/>
      <c r="U21" s="115"/>
    </row>
    <row r="22" spans="1:21" ht="12.75">
      <c r="A22" s="11" t="s">
        <v>76</v>
      </c>
      <c r="B22" s="29">
        <v>10</v>
      </c>
      <c r="C22" s="29" t="s">
        <v>77</v>
      </c>
      <c r="D22" s="20"/>
      <c r="E22" s="20"/>
      <c r="F22" s="20"/>
      <c r="G22" s="20"/>
      <c r="H22" s="20"/>
      <c r="I22" s="18"/>
      <c r="J22" s="116"/>
      <c r="K22" s="117"/>
      <c r="L22" s="20"/>
      <c r="M22" s="20"/>
      <c r="N22" s="20"/>
      <c r="O22" s="20"/>
      <c r="P22" s="20"/>
      <c r="Q22" s="18"/>
      <c r="R22" s="17"/>
      <c r="S22" s="116"/>
      <c r="T22" s="117"/>
      <c r="U22" s="20"/>
    </row>
    <row r="23" spans="1:21" ht="12.75">
      <c r="A23" s="11" t="s">
        <v>78</v>
      </c>
      <c r="B23" s="29">
        <v>11</v>
      </c>
      <c r="C23" s="29" t="s">
        <v>131</v>
      </c>
      <c r="D23" s="20"/>
      <c r="E23" s="20"/>
      <c r="F23" s="20"/>
      <c r="G23" s="20"/>
      <c r="H23" s="20"/>
      <c r="I23" s="18"/>
      <c r="J23" s="116"/>
      <c r="K23" s="117"/>
      <c r="L23" s="20"/>
      <c r="M23" s="20"/>
      <c r="N23" s="20"/>
      <c r="O23" s="20"/>
      <c r="P23" s="20"/>
      <c r="Q23" s="18"/>
      <c r="R23" s="17"/>
      <c r="S23" s="116"/>
      <c r="T23" s="117"/>
      <c r="U23" s="20"/>
    </row>
    <row r="24" spans="1:21" ht="12.75">
      <c r="A24" s="11" t="s">
        <v>79</v>
      </c>
      <c r="B24" s="29">
        <v>12</v>
      </c>
      <c r="C24" s="29" t="s">
        <v>80</v>
      </c>
      <c r="D24" s="20"/>
      <c r="E24" s="20"/>
      <c r="F24" s="20"/>
      <c r="G24" s="20"/>
      <c r="H24" s="20"/>
      <c r="I24" s="18"/>
      <c r="J24" s="116"/>
      <c r="K24" s="117"/>
      <c r="L24" s="20"/>
      <c r="M24" s="20"/>
      <c r="N24" s="20"/>
      <c r="O24" s="20"/>
      <c r="P24" s="20"/>
      <c r="Q24" s="18"/>
      <c r="R24" s="17"/>
      <c r="S24" s="116"/>
      <c r="T24" s="117"/>
      <c r="U24" s="20"/>
    </row>
    <row r="25" spans="1:21" ht="25.5">
      <c r="A25" s="11" t="s">
        <v>81</v>
      </c>
      <c r="B25" s="29">
        <v>13</v>
      </c>
      <c r="C25" s="29" t="s">
        <v>96</v>
      </c>
      <c r="D25" s="20"/>
      <c r="E25" s="20"/>
      <c r="F25" s="20"/>
      <c r="G25" s="20"/>
      <c r="H25" s="20"/>
      <c r="I25" s="18"/>
      <c r="J25" s="116"/>
      <c r="K25" s="117"/>
      <c r="L25" s="20"/>
      <c r="M25" s="20"/>
      <c r="N25" s="20"/>
      <c r="O25" s="20"/>
      <c r="P25" s="20"/>
      <c r="Q25" s="18"/>
      <c r="R25" s="17"/>
      <c r="S25" s="116"/>
      <c r="T25" s="117"/>
      <c r="U25" s="20"/>
    </row>
    <row r="26" spans="1:21" ht="25.5">
      <c r="A26" s="22" t="s">
        <v>97</v>
      </c>
      <c r="B26" s="29">
        <v>14</v>
      </c>
      <c r="C26" s="29" t="s">
        <v>132</v>
      </c>
      <c r="D26" s="20"/>
      <c r="E26" s="20"/>
      <c r="F26" s="20"/>
      <c r="G26" s="20"/>
      <c r="H26" s="20"/>
      <c r="I26" s="18"/>
      <c r="J26" s="116"/>
      <c r="K26" s="117"/>
      <c r="L26" s="20"/>
      <c r="M26" s="20"/>
      <c r="N26" s="20"/>
      <c r="O26" s="20"/>
      <c r="P26" s="20"/>
      <c r="Q26" s="18"/>
      <c r="R26" s="17"/>
      <c r="S26" s="116"/>
      <c r="T26" s="117"/>
      <c r="U26" s="20"/>
    </row>
    <row r="27" spans="1:21" ht="12.75">
      <c r="A27" s="30" t="s">
        <v>98</v>
      </c>
      <c r="B27" s="126">
        <v>15</v>
      </c>
      <c r="C27" s="126" t="s">
        <v>82</v>
      </c>
      <c r="D27" s="114"/>
      <c r="E27" s="114"/>
      <c r="F27" s="114"/>
      <c r="G27" s="114"/>
      <c r="H27" s="114"/>
      <c r="I27" s="118"/>
      <c r="J27" s="118"/>
      <c r="K27" s="119"/>
      <c r="L27" s="114"/>
      <c r="M27" s="114"/>
      <c r="N27" s="114"/>
      <c r="O27" s="114"/>
      <c r="P27" s="114"/>
      <c r="Q27" s="118"/>
      <c r="R27" s="114"/>
      <c r="S27" s="118"/>
      <c r="T27" s="119"/>
      <c r="U27" s="114"/>
    </row>
    <row r="28" spans="1:21" ht="12.75">
      <c r="A28" s="22" t="s">
        <v>99</v>
      </c>
      <c r="B28" s="127"/>
      <c r="C28" s="127"/>
      <c r="D28" s="115"/>
      <c r="E28" s="115"/>
      <c r="F28" s="115"/>
      <c r="G28" s="115"/>
      <c r="H28" s="115"/>
      <c r="I28" s="120"/>
      <c r="J28" s="120"/>
      <c r="K28" s="121"/>
      <c r="L28" s="115"/>
      <c r="M28" s="115"/>
      <c r="N28" s="115"/>
      <c r="O28" s="115"/>
      <c r="P28" s="115"/>
      <c r="Q28" s="120"/>
      <c r="R28" s="115"/>
      <c r="S28" s="120"/>
      <c r="T28" s="121"/>
      <c r="U28" s="115"/>
    </row>
    <row r="29" spans="1:21" ht="12.75">
      <c r="A29" s="22" t="s">
        <v>100</v>
      </c>
      <c r="B29" s="29">
        <v>16</v>
      </c>
      <c r="C29" s="29" t="s">
        <v>133</v>
      </c>
      <c r="D29" s="20"/>
      <c r="E29" s="20"/>
      <c r="F29" s="20"/>
      <c r="G29" s="20"/>
      <c r="H29" s="20"/>
      <c r="I29" s="18"/>
      <c r="J29" s="116"/>
      <c r="K29" s="117"/>
      <c r="L29" s="20"/>
      <c r="M29" s="20"/>
      <c r="N29" s="20"/>
      <c r="O29" s="20"/>
      <c r="P29" s="20"/>
      <c r="Q29" s="18"/>
      <c r="R29" s="17"/>
      <c r="S29" s="116"/>
      <c r="T29" s="117"/>
      <c r="U29" s="20"/>
    </row>
    <row r="30" spans="1:21" ht="12.75">
      <c r="A30" s="128" t="s">
        <v>101</v>
      </c>
      <c r="B30" s="126">
        <v>17</v>
      </c>
      <c r="C30" s="31" t="s">
        <v>134</v>
      </c>
      <c r="D30" s="114"/>
      <c r="E30" s="114"/>
      <c r="F30" s="114"/>
      <c r="G30" s="114"/>
      <c r="H30" s="114"/>
      <c r="I30" s="118"/>
      <c r="J30" s="118"/>
      <c r="K30" s="119"/>
      <c r="L30" s="114"/>
      <c r="M30" s="114"/>
      <c r="N30" s="114"/>
      <c r="O30" s="114"/>
      <c r="P30" s="114"/>
      <c r="Q30" s="118"/>
      <c r="R30" s="114"/>
      <c r="S30" s="118"/>
      <c r="T30" s="119"/>
      <c r="U30" s="114"/>
    </row>
    <row r="31" spans="1:21" ht="12.75">
      <c r="A31" s="129"/>
      <c r="B31" s="127"/>
      <c r="C31" s="29" t="s">
        <v>135</v>
      </c>
      <c r="D31" s="115"/>
      <c r="E31" s="115"/>
      <c r="F31" s="115"/>
      <c r="G31" s="115"/>
      <c r="H31" s="115"/>
      <c r="I31" s="120"/>
      <c r="J31" s="120"/>
      <c r="K31" s="121"/>
      <c r="L31" s="115"/>
      <c r="M31" s="115"/>
      <c r="N31" s="115"/>
      <c r="O31" s="115"/>
      <c r="P31" s="115"/>
      <c r="Q31" s="120"/>
      <c r="R31" s="115"/>
      <c r="S31" s="120"/>
      <c r="T31" s="121"/>
      <c r="U31" s="115"/>
    </row>
    <row r="32" spans="1:21" ht="25.5" customHeight="1">
      <c r="A32" s="28" t="s">
        <v>83</v>
      </c>
      <c r="B32" s="29">
        <v>18</v>
      </c>
      <c r="C32" s="29"/>
      <c r="D32" s="20"/>
      <c r="E32" s="20"/>
      <c r="F32" s="20"/>
      <c r="G32" s="20"/>
      <c r="H32" s="20"/>
      <c r="I32" s="18"/>
      <c r="J32" s="116"/>
      <c r="K32" s="117"/>
      <c r="L32" s="20"/>
      <c r="M32" s="20"/>
      <c r="N32" s="20"/>
      <c r="O32" s="20"/>
      <c r="P32" s="20"/>
      <c r="Q32" s="18"/>
      <c r="R32" s="17"/>
      <c r="S32" s="116"/>
      <c r="T32" s="117"/>
      <c r="U32" s="20"/>
    </row>
    <row r="33" ht="3.75" customHeight="1"/>
  </sheetData>
  <sheetProtection/>
  <mergeCells count="155">
    <mergeCell ref="S19:T19"/>
    <mergeCell ref="M5:U5"/>
    <mergeCell ref="M6:M7"/>
    <mergeCell ref="N6:N7"/>
    <mergeCell ref="O6:U6"/>
    <mergeCell ref="U13:U14"/>
    <mergeCell ref="M10:M11"/>
    <mergeCell ref="O10:O11"/>
    <mergeCell ref="P10:P11"/>
    <mergeCell ref="J32:K32"/>
    <mergeCell ref="S7:T7"/>
    <mergeCell ref="S8:T8"/>
    <mergeCell ref="S9:T9"/>
    <mergeCell ref="S10:T11"/>
    <mergeCell ref="S12:T12"/>
    <mergeCell ref="S13:T14"/>
    <mergeCell ref="S15:T16"/>
    <mergeCell ref="S17:T17"/>
    <mergeCell ref="S18:T18"/>
    <mergeCell ref="J29:K29"/>
    <mergeCell ref="J20:K21"/>
    <mergeCell ref="J22:K22"/>
    <mergeCell ref="J23:K23"/>
    <mergeCell ref="J24:K24"/>
    <mergeCell ref="J30:K31"/>
    <mergeCell ref="D5:L5"/>
    <mergeCell ref="E6:E7"/>
    <mergeCell ref="F6:L6"/>
    <mergeCell ref="J7:K7"/>
    <mergeCell ref="J8:K8"/>
    <mergeCell ref="J25:K25"/>
    <mergeCell ref="G10:G11"/>
    <mergeCell ref="J10:K11"/>
    <mergeCell ref="J12:K12"/>
    <mergeCell ref="J15:K16"/>
    <mergeCell ref="J17:K17"/>
    <mergeCell ref="J18:K18"/>
    <mergeCell ref="I15:I16"/>
    <mergeCell ref="L10:L11"/>
    <mergeCell ref="A5:A7"/>
    <mergeCell ref="B5:B7"/>
    <mergeCell ref="C5:C7"/>
    <mergeCell ref="D6:D7"/>
    <mergeCell ref="C13:C14"/>
    <mergeCell ref="D13:D14"/>
    <mergeCell ref="D10:D11"/>
    <mergeCell ref="C10:C11"/>
    <mergeCell ref="J9:K9"/>
    <mergeCell ref="H27:H28"/>
    <mergeCell ref="F27:F28"/>
    <mergeCell ref="G27:G28"/>
    <mergeCell ref="G15:G16"/>
    <mergeCell ref="H15:H16"/>
    <mergeCell ref="J13:K14"/>
    <mergeCell ref="J19:K19"/>
    <mergeCell ref="J26:K26"/>
    <mergeCell ref="J27:K28"/>
    <mergeCell ref="H13:H14"/>
    <mergeCell ref="B10:B11"/>
    <mergeCell ref="B13:B14"/>
    <mergeCell ref="I20:I21"/>
    <mergeCell ref="F20:F21"/>
    <mergeCell ref="G20:G21"/>
    <mergeCell ref="H20:H21"/>
    <mergeCell ref="H10:H11"/>
    <mergeCell ref="E10:E11"/>
    <mergeCell ref="F10:F11"/>
    <mergeCell ref="C15:C16"/>
    <mergeCell ref="D15:D16"/>
    <mergeCell ref="E15:E16"/>
    <mergeCell ref="B3:L3"/>
    <mergeCell ref="B4:L4"/>
    <mergeCell ref="A1:L1"/>
    <mergeCell ref="D2:J2"/>
    <mergeCell ref="E13:E14"/>
    <mergeCell ref="F13:F14"/>
    <mergeCell ref="G13:G14"/>
    <mergeCell ref="C27:C28"/>
    <mergeCell ref="D27:D28"/>
    <mergeCell ref="E27:E28"/>
    <mergeCell ref="F15:F16"/>
    <mergeCell ref="I27:I28"/>
    <mergeCell ref="I30:I31"/>
    <mergeCell ref="H30:H31"/>
    <mergeCell ref="C20:C21"/>
    <mergeCell ref="D20:D21"/>
    <mergeCell ref="E20:E21"/>
    <mergeCell ref="N30:N31"/>
    <mergeCell ref="O30:O31"/>
    <mergeCell ref="A30:A31"/>
    <mergeCell ref="B30:B31"/>
    <mergeCell ref="D30:D31"/>
    <mergeCell ref="E30:E31"/>
    <mergeCell ref="F30:F31"/>
    <mergeCell ref="G30:G31"/>
    <mergeCell ref="S26:T26"/>
    <mergeCell ref="S27:T28"/>
    <mergeCell ref="B27:B28"/>
    <mergeCell ref="R10:R11"/>
    <mergeCell ref="L30:L31"/>
    <mergeCell ref="L27:L28"/>
    <mergeCell ref="L15:L16"/>
    <mergeCell ref="L20:L21"/>
    <mergeCell ref="L13:L14"/>
    <mergeCell ref="M30:M31"/>
    <mergeCell ref="S24:T24"/>
    <mergeCell ref="S20:T21"/>
    <mergeCell ref="P30:P31"/>
    <mergeCell ref="U15:U16"/>
    <mergeCell ref="M15:M16"/>
    <mergeCell ref="N15:N16"/>
    <mergeCell ref="O15:O16"/>
    <mergeCell ref="P15:P16"/>
    <mergeCell ref="Q15:Q16"/>
    <mergeCell ref="S25:T25"/>
    <mergeCell ref="O13:O14"/>
    <mergeCell ref="P13:P14"/>
    <mergeCell ref="Q30:Q31"/>
    <mergeCell ref="R27:R28"/>
    <mergeCell ref="O27:O28"/>
    <mergeCell ref="P27:P28"/>
    <mergeCell ref="O20:O21"/>
    <mergeCell ref="P20:P21"/>
    <mergeCell ref="Q20:Q21"/>
    <mergeCell ref="R30:R31"/>
    <mergeCell ref="A2:C2"/>
    <mergeCell ref="M13:M14"/>
    <mergeCell ref="N13:N14"/>
    <mergeCell ref="M20:M21"/>
    <mergeCell ref="N20:N21"/>
    <mergeCell ref="N10:N11"/>
    <mergeCell ref="I10:I11"/>
    <mergeCell ref="I13:I14"/>
    <mergeCell ref="B20:B21"/>
    <mergeCell ref="B15:B16"/>
    <mergeCell ref="S29:T29"/>
    <mergeCell ref="S30:T31"/>
    <mergeCell ref="S32:T32"/>
    <mergeCell ref="U30:U31"/>
    <mergeCell ref="R20:R21"/>
    <mergeCell ref="R15:R16"/>
    <mergeCell ref="U27:U28"/>
    <mergeCell ref="U20:U21"/>
    <mergeCell ref="S22:T22"/>
    <mergeCell ref="S23:T23"/>
    <mergeCell ref="Q27:Q28"/>
    <mergeCell ref="R1:U1"/>
    <mergeCell ref="Q10:Q11"/>
    <mergeCell ref="Q13:Q14"/>
    <mergeCell ref="R13:R14"/>
    <mergeCell ref="U10:U11"/>
    <mergeCell ref="M2:S2"/>
    <mergeCell ref="M4:U4"/>
    <mergeCell ref="M27:M28"/>
    <mergeCell ref="N27:N28"/>
  </mergeCells>
  <printOptions horizontalCentered="1"/>
  <pageMargins left="0.7874015748031497" right="0.3937007874015748" top="0.7874015748031497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H12"/>
  <sheetViews>
    <sheetView showGridLines="0" zoomScalePageLayoutView="0" workbookViewId="0" topLeftCell="A1">
      <selection activeCell="C8" sqref="C8"/>
    </sheetView>
  </sheetViews>
  <sheetFormatPr defaultColWidth="8.00390625" defaultRowHeight="12.75"/>
  <cols>
    <col min="1" max="1" width="44.625" style="37" customWidth="1"/>
    <col min="2" max="2" width="6.00390625" style="37" customWidth="1"/>
    <col min="3" max="8" width="14.125" style="37" customWidth="1"/>
    <col min="9" max="9" width="1.00390625" style="37" customWidth="1"/>
    <col min="10" max="16384" width="8.00390625" style="37" customWidth="1"/>
  </cols>
  <sheetData>
    <row r="1" ht="5.25" customHeight="1"/>
    <row r="2" spans="1:8" ht="15.75">
      <c r="A2" s="140" t="s">
        <v>116</v>
      </c>
      <c r="B2" s="140"/>
      <c r="C2" s="140"/>
      <c r="D2" s="140"/>
      <c r="E2" s="140"/>
      <c r="F2" s="140"/>
      <c r="G2" s="140"/>
      <c r="H2" s="140"/>
    </row>
    <row r="3" spans="1:8" ht="12.75">
      <c r="A3" s="42" t="s">
        <v>86</v>
      </c>
      <c r="B3" s="39"/>
      <c r="C3" s="39"/>
      <c r="D3" s="39"/>
      <c r="E3" s="39"/>
      <c r="F3" s="139" t="s">
        <v>44</v>
      </c>
      <c r="G3" s="139"/>
      <c r="H3" s="139"/>
    </row>
    <row r="4" spans="1:8" ht="12.75" customHeight="1">
      <c r="A4" s="122" t="s">
        <v>17</v>
      </c>
      <c r="B4" s="122" t="s">
        <v>114</v>
      </c>
      <c r="C4" s="61" t="s">
        <v>136</v>
      </c>
      <c r="D4" s="62"/>
      <c r="E4" s="62"/>
      <c r="F4" s="62"/>
      <c r="G4" s="62"/>
      <c r="H4" s="63"/>
    </row>
    <row r="5" spans="1:8" ht="12.75" customHeight="1">
      <c r="A5" s="123"/>
      <c r="B5" s="123"/>
      <c r="C5" s="61" t="s">
        <v>107</v>
      </c>
      <c r="D5" s="63"/>
      <c r="E5" s="61" t="s">
        <v>108</v>
      </c>
      <c r="F5" s="63"/>
      <c r="G5" s="61" t="s">
        <v>109</v>
      </c>
      <c r="H5" s="63"/>
    </row>
    <row r="6" spans="1:8" ht="25.5">
      <c r="A6" s="59"/>
      <c r="B6" s="59"/>
      <c r="C6" s="14" t="s">
        <v>85</v>
      </c>
      <c r="D6" s="15" t="s">
        <v>110</v>
      </c>
      <c r="E6" s="14" t="s">
        <v>115</v>
      </c>
      <c r="F6" s="14" t="s">
        <v>111</v>
      </c>
      <c r="G6" s="13" t="s">
        <v>85</v>
      </c>
      <c r="H6" s="13" t="s">
        <v>110</v>
      </c>
    </row>
    <row r="7" spans="1:8" ht="12.75">
      <c r="A7" s="7">
        <v>1</v>
      </c>
      <c r="B7" s="26">
        <v>2</v>
      </c>
      <c r="C7" s="29">
        <v>3</v>
      </c>
      <c r="D7" s="29">
        <v>4</v>
      </c>
      <c r="E7" s="29">
        <v>5</v>
      </c>
      <c r="F7" s="29">
        <v>6</v>
      </c>
      <c r="G7" s="26">
        <v>7</v>
      </c>
      <c r="H7" s="26">
        <v>8</v>
      </c>
    </row>
    <row r="8" spans="1:8" ht="25.5">
      <c r="A8" s="28" t="s">
        <v>126</v>
      </c>
      <c r="B8" s="29" t="s">
        <v>56</v>
      </c>
      <c r="C8" s="41"/>
      <c r="D8" s="41"/>
      <c r="E8" s="41"/>
      <c r="F8" s="41"/>
      <c r="G8" s="41"/>
      <c r="H8" s="41"/>
    </row>
    <row r="9" spans="1:8" ht="12.75">
      <c r="A9" s="38" t="s">
        <v>112</v>
      </c>
      <c r="B9" s="126" t="s">
        <v>58</v>
      </c>
      <c r="C9" s="137"/>
      <c r="D9" s="137"/>
      <c r="E9" s="137"/>
      <c r="F9" s="137"/>
      <c r="G9" s="137"/>
      <c r="H9" s="137"/>
    </row>
    <row r="10" spans="1:8" ht="12.75">
      <c r="A10" s="28" t="s">
        <v>127</v>
      </c>
      <c r="B10" s="127"/>
      <c r="C10" s="138"/>
      <c r="D10" s="138"/>
      <c r="E10" s="138"/>
      <c r="F10" s="138"/>
      <c r="G10" s="138"/>
      <c r="H10" s="138"/>
    </row>
    <row r="11" spans="1:8" ht="12.75">
      <c r="A11" s="30" t="s">
        <v>113</v>
      </c>
      <c r="B11" s="126" t="s">
        <v>59</v>
      </c>
      <c r="C11" s="137"/>
      <c r="D11" s="137"/>
      <c r="E11" s="137"/>
      <c r="F11" s="137"/>
      <c r="G11" s="137"/>
      <c r="H11" s="137"/>
    </row>
    <row r="12" spans="1:8" ht="12.75">
      <c r="A12" s="28" t="s">
        <v>128</v>
      </c>
      <c r="B12" s="127"/>
      <c r="C12" s="138"/>
      <c r="D12" s="138"/>
      <c r="E12" s="138"/>
      <c r="F12" s="138"/>
      <c r="G12" s="138"/>
      <c r="H12" s="138"/>
    </row>
  </sheetData>
  <sheetProtection objects="1"/>
  <mergeCells count="22">
    <mergeCell ref="C5:D5"/>
    <mergeCell ref="E5:F5"/>
    <mergeCell ref="D9:D10"/>
    <mergeCell ref="E9:E10"/>
    <mergeCell ref="F3:H3"/>
    <mergeCell ref="A2:H2"/>
    <mergeCell ref="F9:F10"/>
    <mergeCell ref="G9:G10"/>
    <mergeCell ref="H9:H10"/>
    <mergeCell ref="A4:A6"/>
    <mergeCell ref="B4:B6"/>
    <mergeCell ref="C4:H4"/>
    <mergeCell ref="G5:H5"/>
    <mergeCell ref="F11:F12"/>
    <mergeCell ref="G11:G12"/>
    <mergeCell ref="H11:H12"/>
    <mergeCell ref="B11:B12"/>
    <mergeCell ref="C11:C12"/>
    <mergeCell ref="D11:D12"/>
    <mergeCell ref="E11:E12"/>
    <mergeCell ref="B9:B10"/>
    <mergeCell ref="C9:C10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заболеваниях наркологическими расстройствами</dc:title>
  <dc:subject/>
  <dc:creator/>
  <cp:keywords/>
  <dc:description>Подготовлено на базе материалов БСС «Система Главбух»</dc:description>
  <cp:lastModifiedBy>strebkov</cp:lastModifiedBy>
  <cp:lastPrinted>2013-10-25T08:05:17Z</cp:lastPrinted>
  <dcterms:created xsi:type="dcterms:W3CDTF">2003-11-01T15:29:02Z</dcterms:created>
  <dcterms:modified xsi:type="dcterms:W3CDTF">2013-11-06T08:07:53Z</dcterms:modified>
  <cp:category/>
  <cp:version/>
  <cp:contentType/>
  <cp:contentStatus/>
</cp:coreProperties>
</file>